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Ref81C\allgemein\03 Grundsatz\08 Themen\Erstorientierungskurse\3. Weiterentwicklung EOK ab 2020\Kommunikation\Träger\Standortlisten\Antworten auf Trägerliste Aug 2020\"/>
    </mc:Choice>
  </mc:AlternateContent>
  <workbookProtection workbookAlgorithmName="SHA-512" workbookHashValue="3yAhjt3CJZBWIXzNlC8DfvQOQavy7/P+6F/Tnc5YyREZ8+Nj83+BY9Gw/MSN93bLwtOjHjInT3t83Hag8FrJ/g==" workbookSaltValue="lH+gFOnQlVhRFacAS0POjw==" workbookSpinCount="100000" lockStructure="1"/>
  <bookViews>
    <workbookView xWindow="14535" yWindow="0" windowWidth="14265" windowHeight="12165"/>
  </bookViews>
  <sheets>
    <sheet name="Liste EOK gesamt" sheetId="1" r:id="rId1"/>
    <sheet name="Tabelle1" sheetId="8" r:id="rId2"/>
    <sheet name="Liste EOK gesamt Kopie" sheetId="3" state="hidden" r:id="rId3"/>
    <sheet name="Tabelle für Auswertung" sheetId="7" state="hidden" r:id="rId4"/>
  </sheets>
  <externalReferences>
    <externalReference r:id="rId5"/>
    <externalReference r:id="rId6"/>
    <externalReference r:id="rId7"/>
    <externalReference r:id="rId8"/>
  </externalReferences>
  <definedNames>
    <definedName name="_xlnm._FilterDatabase" localSheetId="0" hidden="1">'Liste EOK gesamt'!$A$4:$T$936</definedName>
    <definedName name="_xlnm._FilterDatabase" localSheetId="2" hidden="1">'Liste EOK gesamt Kopie'!$A$4:$H$656</definedName>
    <definedName name="_xlnm._FilterDatabase" localSheetId="3" hidden="1">'Tabelle für Auswertung'!$A$3:$G$655</definedName>
    <definedName name="_xlnm.Print_Area" localSheetId="0">'Liste EOK gesamt'!$A$1:$T$902</definedName>
    <definedName name="_xlnm.Print_Area" localSheetId="2">'Liste EOK gesamt Kopie'!$A$1:$H$622</definedName>
    <definedName name="_xlnm.Print_Titles" localSheetId="0">'Liste EOK gesamt'!$1:$4</definedName>
    <definedName name="_xlnm.Print_Titles" localSheetId="2">'Liste EOK gesamt Kopie'!$1:$4</definedName>
    <definedName name="Gesamtliste" localSheetId="2">'Liste EOK gesamt Kopie'!$A$4:$G$620</definedName>
    <definedName name="Gesamtliste">'Liste EOK gesamt'!$A$4:$S$902</definedName>
    <definedName name="Status">Tabelle1!$A$1:$A$3</definedName>
    <definedName name="Z_4C90194D_45A5_4CA4_B681_12554DB7C7D3_.wvu.Cols" localSheetId="0" hidden="1">'Liste EOK gesamt'!$F:$F</definedName>
    <definedName name="Z_4C90194D_45A5_4CA4_B681_12554DB7C7D3_.wvu.Cols" localSheetId="2" hidden="1">'Liste EOK gesamt Kopie'!$C:$C</definedName>
    <definedName name="Z_4C90194D_45A5_4CA4_B681_12554DB7C7D3_.wvu.FilterData" localSheetId="0" hidden="1">'Liste EOK gesamt'!$A$4:$T$919</definedName>
    <definedName name="Z_4C90194D_45A5_4CA4_B681_12554DB7C7D3_.wvu.FilterData" localSheetId="2" hidden="1">'Liste EOK gesamt Kopie'!$A$4:$H$626</definedName>
    <definedName name="Z_4C90194D_45A5_4CA4_B681_12554DB7C7D3_.wvu.PrintArea" localSheetId="0" hidden="1">'Liste EOK gesamt'!$A$1:$T$902</definedName>
    <definedName name="Z_4C90194D_45A5_4CA4_B681_12554DB7C7D3_.wvu.PrintArea" localSheetId="2" hidden="1">'Liste EOK gesamt Kopie'!$A$1:$H$622</definedName>
    <definedName name="Z_4C90194D_45A5_4CA4_B681_12554DB7C7D3_.wvu.PrintTitles" localSheetId="0" hidden="1">'Liste EOK gesamt'!$1:$4</definedName>
    <definedName name="Z_4C90194D_45A5_4CA4_B681_12554DB7C7D3_.wvu.PrintTitles" localSheetId="2" hidden="1">'Liste EOK gesamt Kopie'!$1:$4</definedName>
  </definedNames>
  <calcPr calcId="162913"/>
</workbook>
</file>

<file path=xl/comments1.xml><?xml version="1.0" encoding="utf-8"?>
<comments xmlns="http://schemas.openxmlformats.org/spreadsheetml/2006/main">
  <authors>
    <author>Korn, Daniela, 81C</author>
  </authors>
  <commentList>
    <comment ref="O548" authorId="0" shapeId="0">
      <text>
        <r>
          <rPr>
            <b/>
            <sz val="9"/>
            <color indexed="81"/>
            <rFont val="Segoe UI"/>
            <family val="2"/>
          </rPr>
          <t>Korn, Daniela, 81C:</t>
        </r>
        <r>
          <rPr>
            <sz val="9"/>
            <color indexed="81"/>
            <rFont val="Segoe UI"/>
            <family val="2"/>
          </rPr>
          <t xml:space="preserve">
Feld kann nicht mit dem Datum befüllt werden.
</t>
        </r>
      </text>
    </comment>
  </commentList>
</comments>
</file>

<file path=xl/sharedStrings.xml><?xml version="1.0" encoding="utf-8"?>
<sst xmlns="http://schemas.openxmlformats.org/spreadsheetml/2006/main" count="17151" uniqueCount="3594">
  <si>
    <r>
      <t>Erstorientierungskurse bundesweit - Kursstandorte und Ansprechpartner/innen</t>
    </r>
    <r>
      <rPr>
        <sz val="16"/>
        <color indexed="8"/>
        <rFont val="Arial"/>
        <family val="2"/>
      </rPr>
      <t xml:space="preserve"> </t>
    </r>
  </si>
  <si>
    <t>Standorte Erstorientierungskurse</t>
  </si>
  <si>
    <t>Kontakt</t>
  </si>
  <si>
    <t>Bundesland</t>
  </si>
  <si>
    <t>Landkreis bzw. Ort</t>
  </si>
  <si>
    <t>Träger</t>
  </si>
  <si>
    <t>Ansprechpartner/in</t>
  </si>
  <si>
    <t>Telefon</t>
  </si>
  <si>
    <t>E-Mail</t>
  </si>
  <si>
    <t>Regierungsbezirk Karlsruhe</t>
  </si>
  <si>
    <t>Baden-Württemberg</t>
  </si>
  <si>
    <t>fka Freundeskreis Asyl e.V.</t>
  </si>
  <si>
    <t>Jörg Weinerth</t>
  </si>
  <si>
    <t>0721 - 96 49 48 96</t>
  </si>
  <si>
    <t>joerg.weinerth@fka-ka.de</t>
  </si>
  <si>
    <t>Deutsches Rotes Kreuz, Kreisverband Rhein Neckar/Heidelberg e.V.</t>
  </si>
  <si>
    <t>Anne Pupak-Gressler</t>
  </si>
  <si>
    <t>06221 - 90 10 24</t>
  </si>
  <si>
    <t>a.pupak-gressler@drk-rn-heidelberg.de</t>
  </si>
  <si>
    <t>Malteser Hilfsdienst</t>
  </si>
  <si>
    <t>Heike Mensch</t>
  </si>
  <si>
    <t>0761 - 45 52 53 13</t>
  </si>
  <si>
    <t>heike.mensch@malteser.org</t>
  </si>
  <si>
    <t>Mannheim (EA Spinelli, Industrie- und Pyramidenstr.)</t>
  </si>
  <si>
    <t>Mannheim (EA Benjamin Franklin)</t>
  </si>
  <si>
    <t>Heidelberg (EA Patrick-Henry-Village)</t>
  </si>
  <si>
    <t>Landkreis Karlsruhe</t>
  </si>
  <si>
    <t>Steve Becker</t>
  </si>
  <si>
    <t>0711 - 92 37 127</t>
  </si>
  <si>
    <t>steve.becker2@daa.de</t>
  </si>
  <si>
    <t>Karlsruhe (EA Durlacher Allee)</t>
  </si>
  <si>
    <t>Enzkreis</t>
  </si>
  <si>
    <t>Pforzheim</t>
  </si>
  <si>
    <t>Rastatt</t>
  </si>
  <si>
    <t>Baden-Baden</t>
  </si>
  <si>
    <t>Regierungsbezirk Stuttgart</t>
  </si>
  <si>
    <t>Main-Tauber-Kreis</t>
  </si>
  <si>
    <t>Diakonisches Werk Main-Tauber-Kreis</t>
  </si>
  <si>
    <t>Wolfgang Pempe</t>
  </si>
  <si>
    <t>09341 928011</t>
  </si>
  <si>
    <t>wolfgang.pempe@diakonie.ekiba.de</t>
  </si>
  <si>
    <t>Main-Tauber-Kreis (EA Wertheim)</t>
  </si>
  <si>
    <t>Landkreis Schwäbisch Hall</t>
  </si>
  <si>
    <t>AWO Soziale Dienste gGmbh Schwäbisch Hall</t>
  </si>
  <si>
    <t>Werner Hepp</t>
  </si>
  <si>
    <t>0791 / 970041</t>
  </si>
  <si>
    <t>werner.hepp@awo-sha.de</t>
  </si>
  <si>
    <t>Landkreis Heilbronn</t>
  </si>
  <si>
    <t>Neue Arbeit gGmbH</t>
  </si>
  <si>
    <t>07131 - 99 12 321</t>
  </si>
  <si>
    <t>birgitt.woelbing@arkus.de</t>
  </si>
  <si>
    <t>Heilbronn</t>
  </si>
  <si>
    <t>Landkreis Heidenheim</t>
  </si>
  <si>
    <t>Landkreis Göppingen</t>
  </si>
  <si>
    <t>Sompon Sozialservice e. V.</t>
  </si>
  <si>
    <t>Vera Nkenyi Ayemle</t>
  </si>
  <si>
    <t>0711 / 4140784</t>
  </si>
  <si>
    <t>info@sompon-socialservice.org</t>
  </si>
  <si>
    <t>Landkreis Esslingen</t>
  </si>
  <si>
    <t>AWO Kreisverband Esslingen e. V.</t>
  </si>
  <si>
    <t>Dr. Carsten Krinn</t>
  </si>
  <si>
    <t>0711 / 75871996</t>
  </si>
  <si>
    <t>krinn.carsten@awo-es.de</t>
  </si>
  <si>
    <t>Rems-Murr-Kreis</t>
  </si>
  <si>
    <t>DRK-Kreisverband Rems-Murr</t>
  </si>
  <si>
    <t>Utz Bergmann</t>
  </si>
  <si>
    <t>07151 200254</t>
  </si>
  <si>
    <t>Utz.Bergmann@drk-rems-murr.de</t>
  </si>
  <si>
    <t>Landkreis Böblingen</t>
  </si>
  <si>
    <t>AWO Böblingen-Tübingen gGmbH</t>
  </si>
  <si>
    <t>Thomas Brenner</t>
  </si>
  <si>
    <t>07031 / 725934</t>
  </si>
  <si>
    <t>brenner@awo-bb-tue.de</t>
  </si>
  <si>
    <t>Stuttgart</t>
  </si>
  <si>
    <t>AWO Kreisverband Stuttgart e. V.</t>
  </si>
  <si>
    <t>Georg Ceschan</t>
  </si>
  <si>
    <t>0711 / 2106136</t>
  </si>
  <si>
    <t>georg.ceschan@awo-Stuttgart.de</t>
  </si>
  <si>
    <t>AGDW e. V.</t>
  </si>
  <si>
    <t>Karin Dressel</t>
  </si>
  <si>
    <t>0711 / 240280</t>
  </si>
  <si>
    <t>karin.dressel@agdw.de</t>
  </si>
  <si>
    <t>Caritasverband Stuttgart e. V.</t>
  </si>
  <si>
    <t>Jörg Müller-Simon</t>
  </si>
  <si>
    <t>0711 / 6453120</t>
  </si>
  <si>
    <t>muellersimon@caritas-stuttgart.de</t>
  </si>
  <si>
    <t>Landkreis Ludwigsburg</t>
  </si>
  <si>
    <t>Marc Hentschke</t>
  </si>
  <si>
    <t>07721 / 986630</t>
  </si>
  <si>
    <t>mhentschke@neuearbeit.de</t>
  </si>
  <si>
    <t>Regierungsbezirk Freiburg</t>
  </si>
  <si>
    <t>Ortenaukreis</t>
  </si>
  <si>
    <t>Diakonisches Werk Freiburg</t>
  </si>
  <si>
    <t>Jörg Könözsi</t>
  </si>
  <si>
    <t>koenoezsi@diakonie-freiburg.de</t>
  </si>
  <si>
    <t>Freiburg</t>
  </si>
  <si>
    <t>Freiburg (EA)</t>
  </si>
  <si>
    <t>Landkreis Breisgau-Hochschwarzwald</t>
  </si>
  <si>
    <t>Landkreis Lörrach</t>
  </si>
  <si>
    <t>Landkreis Waldshut</t>
  </si>
  <si>
    <t>Landkreis Rottweil</t>
  </si>
  <si>
    <t xml:space="preserve">Schwarzwald-Baar-Kreis </t>
  </si>
  <si>
    <t>Landkreis Konstanz</t>
  </si>
  <si>
    <t>Regierungsbezirk Tübingen</t>
  </si>
  <si>
    <t>Tübingen</t>
  </si>
  <si>
    <t>Landkreis Tübingen</t>
  </si>
  <si>
    <t>Alb-Donau-Kreis</t>
  </si>
  <si>
    <t>Landkreis Biberach</t>
  </si>
  <si>
    <t xml:space="preserve">Landkreis Sigmaringen </t>
  </si>
  <si>
    <t>Landkreis Sigmaringen (EA Sigmaringen)</t>
  </si>
  <si>
    <t>Zollernalbkreis</t>
  </si>
  <si>
    <t>Zollernalbkreis (EA Meßstetten)</t>
  </si>
  <si>
    <t>Landkreis Ravensburg</t>
  </si>
  <si>
    <t>Bodenseekreis</t>
  </si>
  <si>
    <t>Bayern</t>
  </si>
  <si>
    <t>Abensberg</t>
  </si>
  <si>
    <t>DAA Deutsche Angestellten-Akademie GmbH</t>
  </si>
  <si>
    <t>Margarethe Drewsen</t>
  </si>
  <si>
    <t xml:space="preserve">089 - 544 302 784 </t>
  </si>
  <si>
    <t>margarethe.drewsen@daa.de</t>
  </si>
  <si>
    <t>Altötting</t>
  </si>
  <si>
    <t>Berufliche Fortbildungszentren der Bayerischen Wirtschaft (bfz) gGmbH</t>
  </si>
  <si>
    <t>Annette Nowak,  
Beate Ruppel</t>
  </si>
  <si>
    <t xml:space="preserve">089 - 44108 328, 
089 - 44108 325 </t>
  </si>
  <si>
    <t xml:space="preserve">annette.nowak@bfz.de, 
beate.ruppel@bfz.de </t>
  </si>
  <si>
    <t>Amberg</t>
  </si>
  <si>
    <t>Johanniter Unfallhilfe e.V.</t>
  </si>
  <si>
    <t>Gregor Lindner</t>
  </si>
  <si>
    <t>gregor.lindner@johanniter.de</t>
  </si>
  <si>
    <t>Amberg-Sulzbach</t>
  </si>
  <si>
    <t>Bayerischer Volkshochschulverband e.V.</t>
  </si>
  <si>
    <t>Zentrum für regionale Bildung gGmbH: Yasmin Witt, Leo Dietrich</t>
  </si>
  <si>
    <t>0961 48178- 67, 0961 48178- 44</t>
  </si>
  <si>
    <t>Yasmin.Witt@vhs-weiden-neustadt.de, Leo.Dietrich@vhs-weiden-neustadt.de</t>
  </si>
  <si>
    <t>Ansbach</t>
  </si>
  <si>
    <t>Bildungszentrum im Bildungscampus Nürnberg: Andrea Lüftner</t>
  </si>
  <si>
    <t>0911 231-4868</t>
  </si>
  <si>
    <t>andrea.lueftner@stadt.nuernberg.de</t>
  </si>
  <si>
    <t>Landshut</t>
  </si>
  <si>
    <t>Aschheim</t>
  </si>
  <si>
    <t>Stefan Dung, 
Anja Feichter</t>
  </si>
  <si>
    <t>089 - 374 104-702</t>
  </si>
  <si>
    <t>stefan.dung@johanniter.de
anja.feichter@johanniter.de</t>
  </si>
  <si>
    <t>Aub</t>
  </si>
  <si>
    <t>Simeon Wohlleber</t>
  </si>
  <si>
    <t>0931 - 79 628 72</t>
  </si>
  <si>
    <t>simeon.wohlleber@johanniter.de</t>
  </si>
  <si>
    <t>Augsburg</t>
  </si>
  <si>
    <t>Berufsbildungszentrum Augsburg (bbz) gGmbH</t>
  </si>
  <si>
    <t>Sandra Thofern</t>
  </si>
  <si>
    <t>0821 - 90625-51</t>
  </si>
  <si>
    <t>sandra.thofern@bbz-augsburg.de, erstorientierungskurse@bbz-augsburg.de</t>
  </si>
  <si>
    <t>Bad Königshofen</t>
  </si>
  <si>
    <t>Volkshochschule Rhön und Grabfeld gGmbH: Klaus Schemmerling</t>
  </si>
  <si>
    <t>09776 709098 - 12</t>
  </si>
  <si>
    <t>schemmerling@die-vhs.de</t>
  </si>
  <si>
    <t>Bamberg</t>
  </si>
  <si>
    <t>Arbeitsgemeinschaft der Volkshochschulen im Landkreis Hof e.V.: Gabriele Böttcher</t>
  </si>
  <si>
    <t>09281 7145 25</t>
  </si>
  <si>
    <t xml:space="preserve">g.boettcher@vhs-landkreis-hof.de </t>
  </si>
  <si>
    <t>Bayreuth</t>
  </si>
  <si>
    <t>Hof</t>
  </si>
  <si>
    <t>Bobingen</t>
  </si>
  <si>
    <t>Cham</t>
  </si>
  <si>
    <t>Coburg</t>
  </si>
  <si>
    <t>Donauwörth</t>
  </si>
  <si>
    <t>Eckental</t>
  </si>
  <si>
    <t>Julia Wojcik / Lioba Lutz</t>
  </si>
  <si>
    <t>0911 - 52851360</t>
  </si>
  <si>
    <t>julia.wojcik@johanniter.de, 
lioba.lutz@johanniter.de</t>
  </si>
  <si>
    <t>Erlangen</t>
  </si>
  <si>
    <t>Fürth</t>
  </si>
  <si>
    <t>Penzberg (statt Garmisch-Partenkirchen)</t>
  </si>
  <si>
    <t>Gersthofen</t>
  </si>
  <si>
    <t>sandra.thofern@bbz-augsburg.de</t>
  </si>
  <si>
    <t>Günzburg</t>
  </si>
  <si>
    <t>Constanze Steck</t>
  </si>
  <si>
    <t>constanze.steck@bbz-augsburg.de, erstorientierungskurse@bbz-augsburg.de</t>
  </si>
  <si>
    <t>Hemau</t>
  </si>
  <si>
    <t>Hutthurm</t>
  </si>
  <si>
    <t>Ingolstadt</t>
  </si>
  <si>
    <t>Kaufbeuren</t>
  </si>
  <si>
    <t>Kelheim</t>
  </si>
  <si>
    <t>Kempten (Allgäu)</t>
  </si>
  <si>
    <t>Bayerischer Volkshochschulverband e.V.:              Olga Pcholkina</t>
  </si>
  <si>
    <t>089 - 510 80 53</t>
  </si>
  <si>
    <t>eok@vhs-bayern.de</t>
  </si>
  <si>
    <t>Kempten</t>
  </si>
  <si>
    <t>Kitzingen</t>
  </si>
  <si>
    <t>Lkr. Bamberg</t>
  </si>
  <si>
    <t>Lkr. Forchheim</t>
  </si>
  <si>
    <t>Lkr. Hof</t>
  </si>
  <si>
    <t>Lkr. Regensburg</t>
  </si>
  <si>
    <t>Lkr. Schwandorf</t>
  </si>
  <si>
    <t xml:space="preserve">Obergangkofen-Kumhausen </t>
  </si>
  <si>
    <t>Berufliche Fortbildungs-zentren der Bayerischen Wirtschaft (bfz) gGmbH</t>
  </si>
  <si>
    <t>Mainburg</t>
  </si>
  <si>
    <t>Marktredwitz</t>
  </si>
  <si>
    <t>Mellrichstadt</t>
  </si>
  <si>
    <t>Lindenberg</t>
  </si>
  <si>
    <t>Memmingen</t>
  </si>
  <si>
    <t>089 - 544 302 784</t>
  </si>
  <si>
    <t>Miltenberg</t>
  </si>
  <si>
    <t>Mühldorf</t>
  </si>
  <si>
    <t xml:space="preserve">München </t>
  </si>
  <si>
    <t>Münchner Volkshochschule GmbH: Ingrid Veicht</t>
  </si>
  <si>
    <t xml:space="preserve">089 48006-6510 </t>
  </si>
  <si>
    <t xml:space="preserve">ingrid.veicht@mvhs.de </t>
  </si>
  <si>
    <t>stefan.dung@johanniter.de, 
anja.feichter@johanniter.de</t>
  </si>
  <si>
    <t>Neuburg</t>
  </si>
  <si>
    <t>Neumarkt</t>
  </si>
  <si>
    <t>Neu-Ulm</t>
  </si>
  <si>
    <t>Nürnberg</t>
  </si>
  <si>
    <t>Lauf a. d. Pegnitz</t>
  </si>
  <si>
    <t>Ochsenfurt</t>
  </si>
  <si>
    <t xml:space="preserve">Passau </t>
  </si>
  <si>
    <t>Pfarrkirchen</t>
  </si>
  <si>
    <t>Regen</t>
  </si>
  <si>
    <t>Volkshochschule für den Landkreis Regen: Lieselotte Jocham</t>
  </si>
  <si>
    <t>09921 950 419</t>
  </si>
  <si>
    <t>jocham@vhs-regen.de</t>
  </si>
  <si>
    <t>Regensburg</t>
  </si>
  <si>
    <t xml:space="preserve">Parsberg </t>
  </si>
  <si>
    <t>Regenstauf</t>
  </si>
  <si>
    <t>Rosenheim</t>
  </si>
  <si>
    <t>Roth</t>
  </si>
  <si>
    <t>Schwabach</t>
  </si>
  <si>
    <t>Schwabmünchen</t>
  </si>
  <si>
    <t>Selb</t>
  </si>
  <si>
    <t>Simbach</t>
  </si>
  <si>
    <t>Sonthofen</t>
  </si>
  <si>
    <t>Starnberg</t>
  </si>
  <si>
    <t>Tirschenreuth</t>
  </si>
  <si>
    <t>Waldkraiburg</t>
  </si>
  <si>
    <t>Weiden i.d.Opf</t>
  </si>
  <si>
    <t>Weilheim</t>
  </si>
  <si>
    <t>Weißenburg</t>
  </si>
  <si>
    <t>Würzburg</t>
  </si>
  <si>
    <t>Zirndorf</t>
  </si>
  <si>
    <t>Berlin</t>
  </si>
  <si>
    <t>Gilberto-Bosques-Volkshochschule Friedrichshain-Kreuzberg</t>
  </si>
  <si>
    <t>Johanna Peschke</t>
  </si>
  <si>
    <t>030-221955-29, 030-221955-18</t>
  </si>
  <si>
    <t>Berlin Mitte</t>
  </si>
  <si>
    <t>Volkshochschule Marzahn-Hellersdorf</t>
  </si>
  <si>
    <t>Christina Dreger</t>
  </si>
  <si>
    <t>030 90293-2593</t>
  </si>
  <si>
    <t xml:space="preserve">christina.dreger@ba-mh.berlin.de </t>
  </si>
  <si>
    <t>Volkshochschule Mitte</t>
  </si>
  <si>
    <t>Gaby Wegscheider</t>
  </si>
  <si>
    <t>(030) 9018 - 37474</t>
  </si>
  <si>
    <t>deutsch@vhsmitte.de</t>
  </si>
  <si>
    <t>Volkshochschule Lichtenberg</t>
  </si>
  <si>
    <t>Sybille Schönwald, Clarissa Hackenschmidt</t>
  </si>
  <si>
    <t>Sybille.Schoenwald@lichtenberg.berlin.de, Clarissa.Hackenschmidt@lichtenberg.berlin.de</t>
  </si>
  <si>
    <t>Volkshochschule Pankow</t>
  </si>
  <si>
    <t>03090295 3927, 90295 3932</t>
  </si>
  <si>
    <t>Neukölln</t>
  </si>
  <si>
    <t>Otto-Suhr-Volkshochschule Neukölln</t>
  </si>
  <si>
    <t>Anna Speicher</t>
  </si>
  <si>
    <t>030 90239 - 3352</t>
  </si>
  <si>
    <t>EOK@bezirksamt-neukoelln.de</t>
  </si>
  <si>
    <t>Steglitz-Zehlendorf</t>
  </si>
  <si>
    <t>Volkshochschule Steglitz-Zehlendorf</t>
  </si>
  <si>
    <t>Linn Leißner</t>
  </si>
  <si>
    <t>030 90299 - 2242</t>
  </si>
  <si>
    <t>Linn.Leissner@ba-sz.berlin.de</t>
  </si>
  <si>
    <t>Treptow-Köpenick</t>
  </si>
  <si>
    <t>Volkshochschule Treptow-Köpenick</t>
  </si>
  <si>
    <t>Stephanie Hessing</t>
  </si>
  <si>
    <t>030 90297 - 4051</t>
  </si>
  <si>
    <t>Stephanie.Hessing@ba-tk.berlin.de</t>
  </si>
  <si>
    <t>Berlin Spandau</t>
  </si>
  <si>
    <t>Volkshochschule Spandau</t>
  </si>
  <si>
    <t xml:space="preserve">Gabriele Schubert, Tatiana Sava </t>
  </si>
  <si>
    <t>030 90279 - 5025,  030 90279 - 5112</t>
  </si>
  <si>
    <t>deutsch@vhs-spandau</t>
  </si>
  <si>
    <t>Volkshochschule Tempelhof- Schöneberg</t>
  </si>
  <si>
    <t xml:space="preserve">Kirsten Althaus </t>
  </si>
  <si>
    <t>30 90277-6687</t>
  </si>
  <si>
    <t>vhs@ba-ts.berlin.de</t>
  </si>
  <si>
    <t>VHS City West (Charlottenburg - Wilmersdorf)</t>
  </si>
  <si>
    <t xml:space="preserve"> Angela Poetter </t>
  </si>
  <si>
    <t>030-9029-28817</t>
  </si>
  <si>
    <t>deutsch@charlottenburg-wilmersdorf.de</t>
  </si>
  <si>
    <t>Volkshochschule Reinickendorf</t>
  </si>
  <si>
    <t>Alexa Samson</t>
  </si>
  <si>
    <t>030 - 90294-4857</t>
  </si>
  <si>
    <t>Alexa.Samson@reinickendorf.berlin.de</t>
  </si>
  <si>
    <t>Brandenburg</t>
  </si>
  <si>
    <t>Bad Saarow</t>
  </si>
  <si>
    <t>Fürstenwalder Aus- und Weiterbildungszentrum gGmbH</t>
  </si>
  <si>
    <t>Bliesdorf/Kunersdorf</t>
  </si>
  <si>
    <t>Eisenhüttenstadt</t>
  </si>
  <si>
    <t xml:space="preserve">Falkensee </t>
  </si>
  <si>
    <t>IKW Sozialprojekte gGmbH</t>
  </si>
  <si>
    <t>Projektleitung: Herr Ulf Hofmann, Administrative Leitung: Kristina Kohn</t>
  </si>
  <si>
    <t>03385- 49970; 
0163-7608278</t>
  </si>
  <si>
    <t>ikw@ikwrathenow.de</t>
  </si>
  <si>
    <t xml:space="preserve">Frankfurt (Oder) </t>
  </si>
  <si>
    <t>Fürstenwalde</t>
  </si>
  <si>
    <t xml:space="preserve">Gransee </t>
  </si>
  <si>
    <t xml:space="preserve">Hennigsdorf </t>
  </si>
  <si>
    <t>Kreisfreie Stadt Brandenburg/Havel</t>
  </si>
  <si>
    <t>Berlin-Brandenburgische Auslandsgesellschaft e.V. (BBAG)</t>
  </si>
  <si>
    <t xml:space="preserve">Kreisfreie Stadt Potsdam                </t>
  </si>
  <si>
    <t>Landkreis Barnim</t>
  </si>
  <si>
    <t>Landkreis Märkisch Oderland</t>
  </si>
  <si>
    <t>Landkreis Oder-Spree</t>
  </si>
  <si>
    <t xml:space="preserve">Landkreis Teltow-Fläming                 </t>
  </si>
  <si>
    <t>Ausbildungsverbund Teltow e.V. (AVT)</t>
  </si>
  <si>
    <t>Karsten Timm,
Antje Fege, 
Benjamin Prögel</t>
  </si>
  <si>
    <t>03328 - 4751-62,
03328 - 4751-20, 
03328 - 4751-61,
03328 - 4751-30</t>
  </si>
  <si>
    <t>timm@avt-ev.de,
info@avt-ev.de,
fege@avt-ev.de,
proegel@avt-ev.de</t>
  </si>
  <si>
    <t>Landkreis Potsdam-Mittelmark</t>
  </si>
  <si>
    <t xml:space="preserve">Ausbildungsverbund Teltow e.V. (AVT) </t>
  </si>
  <si>
    <t>Nauen</t>
  </si>
  <si>
    <t>Neuruppin</t>
  </si>
  <si>
    <t>Oranienburg</t>
  </si>
  <si>
    <t>Perleberg</t>
  </si>
  <si>
    <t>Prenzlau</t>
  </si>
  <si>
    <t>Pritzwalk</t>
  </si>
  <si>
    <t>Rathenow</t>
  </si>
  <si>
    <t>Rheinsberg</t>
  </si>
  <si>
    <t>Schwedt</t>
  </si>
  <si>
    <t>Seelow</t>
  </si>
  <si>
    <t>Wittenberge</t>
  </si>
  <si>
    <t>Wittstock</t>
  </si>
  <si>
    <t>Bremen</t>
  </si>
  <si>
    <t>Malteser Hilfsdienst gGmbH</t>
  </si>
  <si>
    <t>Projektleitung: Mariella Gabriel</t>
  </si>
  <si>
    <t>0421 - 42749 - 24</t>
  </si>
  <si>
    <t>mariella.gabriel@malteser.org</t>
  </si>
  <si>
    <t>Bremen Mitte</t>
  </si>
  <si>
    <t>Bremer Volkshochschule</t>
  </si>
  <si>
    <t>0421 - 361-19597</t>
  </si>
  <si>
    <t>claudia.oefele@vhs-bremen.de</t>
  </si>
  <si>
    <t>Bremerhaven, Geestemünde</t>
  </si>
  <si>
    <t xml:space="preserve">Bremerhaven, Mitte </t>
  </si>
  <si>
    <t>Hamburg</t>
  </si>
  <si>
    <t>Allermöhe</t>
  </si>
  <si>
    <t>Trägerverbund SBB Kompetenz gGmbH</t>
  </si>
  <si>
    <t>SBB Kompetenz gGmbH, 
KOM gGmbH, 
Grone Netzwerk Hamburg</t>
  </si>
  <si>
    <t>040-21112-123
040-31 99 160-10/-11
040 23 703 0</t>
  </si>
  <si>
    <t>kundencenter@sbb-hamburg.de
info@kom-bildung.de 
infopoint-hh@grone.de</t>
  </si>
  <si>
    <t>Alsterdorf</t>
  </si>
  <si>
    <t>Trägerverbund Hamburger Volkshochschule  </t>
  </si>
  <si>
    <t>Hamburger Volkshochschule  </t>
  </si>
  <si>
    <t>040 – 427312079</t>
  </si>
  <si>
    <t>j.karadas@vhs-hamburg.de</t>
  </si>
  <si>
    <t>Altengamme</t>
  </si>
  <si>
    <t>Altenwerder</t>
  </si>
  <si>
    <t>Altona Altstadt</t>
  </si>
  <si>
    <t>IBH e.V.</t>
  </si>
  <si>
    <t>040 – 253062512</t>
  </si>
  <si>
    <t>caroline.fieseler@ibhev.de</t>
  </si>
  <si>
    <t>Altona Nord (Kaltenkirchner Straße)</t>
  </si>
  <si>
    <t>JUH Regionalverband Hamburg
Alma Ramirez Hernandez
Annette König</t>
  </si>
  <si>
    <t>040 - 65054 - 149</t>
  </si>
  <si>
    <t>alma.ramirezhernandez@johanniter.de
annette.koenig@johanniter.de</t>
  </si>
  <si>
    <t>Altona Nord</t>
  </si>
  <si>
    <t>Bahrenfeld</t>
  </si>
  <si>
    <t>Bamberk-Nord/Süd</t>
  </si>
  <si>
    <t>Bergedorf</t>
  </si>
  <si>
    <t xml:space="preserve">Bergstedt </t>
  </si>
  <si>
    <t xml:space="preserve">Billbrook </t>
  </si>
  <si>
    <t>Billstedt</t>
  </si>
  <si>
    <t>Bilim</t>
  </si>
  <si>
    <t>040 – 67957211</t>
  </si>
  <si>
    <t>info@bilim-integrationskurse.de</t>
  </si>
  <si>
    <t>Billwerder</t>
  </si>
  <si>
    <t>Bramfeld</t>
  </si>
  <si>
    <t xml:space="preserve">Borgfelde </t>
  </si>
  <si>
    <t>Cranz</t>
  </si>
  <si>
    <t>Curslack</t>
  </si>
  <si>
    <t>Dulsberg</t>
  </si>
  <si>
    <t>Duvenstedt</t>
  </si>
  <si>
    <t xml:space="preserve">Eidelstedt </t>
  </si>
  <si>
    <t>Eilbek</t>
  </si>
  <si>
    <t>Eimsbüttel</t>
  </si>
  <si>
    <t>Eppendorf</t>
  </si>
  <si>
    <t>Eißendorf</t>
  </si>
  <si>
    <t>Farmsen-Berne</t>
  </si>
  <si>
    <t>Finkenwerder</t>
  </si>
  <si>
    <t>Francop</t>
  </si>
  <si>
    <t>SBB Kompetenz gGmbH, 
KOM gGmbH, 
Grone Netzwerk gGmbH</t>
  </si>
  <si>
    <t>Fuhlsbüttel</t>
  </si>
  <si>
    <t>Groß Borstel</t>
  </si>
  <si>
    <t>Gut Moor</t>
  </si>
  <si>
    <t>Hamburg Altstadt</t>
  </si>
  <si>
    <t xml:space="preserve">HafenCity </t>
  </si>
  <si>
    <t xml:space="preserve">Hamm </t>
  </si>
  <si>
    <t>Hammerbrock</t>
  </si>
  <si>
    <t>Harburg</t>
  </si>
  <si>
    <t>Estudio Espanol</t>
  </si>
  <si>
    <t>040 - 38660683</t>
  </si>
  <si>
    <t xml:space="preserve">info-eok@estudioespanol.eu </t>
  </si>
  <si>
    <t xml:space="preserve">Harburg </t>
  </si>
  <si>
    <t xml:space="preserve">Harvestehude </t>
  </si>
  <si>
    <t>Hausbruch</t>
  </si>
  <si>
    <t>Heimfeld</t>
  </si>
  <si>
    <t>Hinschenfelde</t>
  </si>
  <si>
    <t>Hoheluft-Ost</t>
  </si>
  <si>
    <t>Hoheluft-West</t>
  </si>
  <si>
    <t>Hohenfelde</t>
  </si>
  <si>
    <t xml:space="preserve">Horn </t>
  </si>
  <si>
    <t>Hummelsbüttel</t>
  </si>
  <si>
    <t xml:space="preserve">Jenfeld </t>
  </si>
  <si>
    <t>Kirchwerder</t>
  </si>
  <si>
    <t>Kleiner Grasbrook</t>
  </si>
  <si>
    <t>Langenbek</t>
  </si>
  <si>
    <t>Langenhorn</t>
  </si>
  <si>
    <t>040 – 53904213</t>
  </si>
  <si>
    <t>Lehmsal-Mellingstedt</t>
  </si>
  <si>
    <t>Lohbrügge</t>
  </si>
  <si>
    <t xml:space="preserve">Lokstedt </t>
  </si>
  <si>
    <t>Lurup</t>
  </si>
  <si>
    <t xml:space="preserve">Marienthal </t>
  </si>
  <si>
    <t>Marmstorf</t>
  </si>
  <si>
    <t>Moorburg</t>
  </si>
  <si>
    <t>Moorfleet</t>
  </si>
  <si>
    <t>Neuallermöhe</t>
  </si>
  <si>
    <t>Neuengamme</t>
  </si>
  <si>
    <t xml:space="preserve">Neustadt </t>
  </si>
  <si>
    <t>Neuenfelde</t>
  </si>
  <si>
    <t>Neugraben-Fischbek</t>
  </si>
  <si>
    <t>Neuland</t>
  </si>
  <si>
    <t>Niendorf</t>
  </si>
  <si>
    <t>Ochsenwerder</t>
  </si>
  <si>
    <t>Ohlsdorf</t>
  </si>
  <si>
    <t>Osdorf</t>
  </si>
  <si>
    <t>Ottensen</t>
  </si>
  <si>
    <t>Othmarschen</t>
  </si>
  <si>
    <t>Rahlstedt</t>
  </si>
  <si>
    <t>Reitbrook</t>
  </si>
  <si>
    <t>Rönneburg</t>
  </si>
  <si>
    <t>Rothenburgsort</t>
  </si>
  <si>
    <t>Rotherbaum</t>
  </si>
  <si>
    <t>Sasel</t>
  </si>
  <si>
    <t>Schnelsen</t>
  </si>
  <si>
    <t>Sinstorf</t>
  </si>
  <si>
    <t>Spadenland</t>
  </si>
  <si>
    <t>Steinwerder</t>
  </si>
  <si>
    <t xml:space="preserve">Stellingen </t>
  </si>
  <si>
    <t>Sternschanze</t>
  </si>
  <si>
    <t xml:space="preserve">St. Georg </t>
  </si>
  <si>
    <t>St. Pauli</t>
  </si>
  <si>
    <t>Sülldorf</t>
  </si>
  <si>
    <t>Tatenberg</t>
  </si>
  <si>
    <t>Tonndorf</t>
  </si>
  <si>
    <t>Uhlenhorst</t>
  </si>
  <si>
    <t>Veddel</t>
  </si>
  <si>
    <t>Volksdorf</t>
  </si>
  <si>
    <t>Waltershof</t>
  </si>
  <si>
    <t xml:space="preserve">Wandsbek </t>
  </si>
  <si>
    <t xml:space="preserve">Wilhelmsburg </t>
  </si>
  <si>
    <t>Wilstorf</t>
  </si>
  <si>
    <t>Winterhude</t>
  </si>
  <si>
    <t>Hessen</t>
  </si>
  <si>
    <t>Darmstadt</t>
  </si>
  <si>
    <t>Paula Albayrak</t>
  </si>
  <si>
    <t>0611-9993538</t>
  </si>
  <si>
    <t>paula.albayrak@daa.de</t>
  </si>
  <si>
    <t>Arbeit und Bildung e.V</t>
  </si>
  <si>
    <t>wall@arbeit-und-bildung.de</t>
  </si>
  <si>
    <t>Frankfurt (Main)</t>
  </si>
  <si>
    <t>Gießen</t>
  </si>
  <si>
    <t>Johanniter-Unfall-Hilfe e.V., Landesverband Hessen/ Rheinland-Pfalz/ Saar</t>
  </si>
  <si>
    <t>Dr. Benjamin Bieber</t>
  </si>
  <si>
    <t>06181-307406-19</t>
  </si>
  <si>
    <t>benjamin.bieber@johanniter.de</t>
  </si>
  <si>
    <t>Hochtaunuskreis</t>
  </si>
  <si>
    <t>Hessischer Volkshochschulverband e.V.</t>
  </si>
  <si>
    <t>069 – 56000826
069 – 56000831</t>
  </si>
  <si>
    <t>eok@vhs-in-hessen.de</t>
  </si>
  <si>
    <t>Kassel</t>
  </si>
  <si>
    <t xml:space="preserve"> Kassel</t>
  </si>
  <si>
    <t>Kreis Groß-Gerau</t>
  </si>
  <si>
    <t>Marburg</t>
  </si>
  <si>
    <t>069 – 56000826</t>
  </si>
  <si>
    <t>Schwalm-Eder-Kreis</t>
  </si>
  <si>
    <t>Wiesbaden</t>
  </si>
  <si>
    <t>Mecklenburg-Vorpommern</t>
  </si>
  <si>
    <t>Barth</t>
  </si>
  <si>
    <t>MW Malteser Werke gGmbH</t>
  </si>
  <si>
    <t>Greifswald</t>
  </si>
  <si>
    <t>AGENTUR DER WIRTSCHAFT GmbH</t>
  </si>
  <si>
    <t>Frau Frins, Herr Edlich</t>
  </si>
  <si>
    <t>0385 - 4773319</t>
  </si>
  <si>
    <t>frins@adwi.de</t>
  </si>
  <si>
    <t>European Homecare GmbH</t>
  </si>
  <si>
    <t>Doreen Busse</t>
  </si>
  <si>
    <t>0201 451365 254</t>
  </si>
  <si>
    <t>busse@eu-homecare.com</t>
  </si>
  <si>
    <t>Güstrow</t>
  </si>
  <si>
    <t>Ludwigslust</t>
  </si>
  <si>
    <t>Neubrandenburg</t>
  </si>
  <si>
    <t>Parchim</t>
  </si>
  <si>
    <t>Rostock</t>
  </si>
  <si>
    <t>Schwerin</t>
  </si>
  <si>
    <t>Stern Buchholz</t>
  </si>
  <si>
    <t>Torgelow</t>
  </si>
  <si>
    <t>Wismar</t>
  </si>
  <si>
    <t>Wolgast</t>
  </si>
  <si>
    <t>Niedersachsen</t>
  </si>
  <si>
    <t>Alfeld</t>
  </si>
  <si>
    <t>Derya Nalbant</t>
  </si>
  <si>
    <t>5121 59221</t>
  </si>
  <si>
    <t>derya.nalbant@daa.de</t>
  </si>
  <si>
    <t>Aurich</t>
  </si>
  <si>
    <t>Johanniter-Unfall-Hilfe e.V.</t>
  </si>
  <si>
    <t>Bad Salzdetfurth</t>
  </si>
  <si>
    <t>5121 - 59221</t>
  </si>
  <si>
    <t>Braunschweig</t>
  </si>
  <si>
    <t>Henriette Kolbe</t>
  </si>
  <si>
    <t>0531 - 58006-0</t>
  </si>
  <si>
    <t>henriette.kolbe@daa.de</t>
  </si>
  <si>
    <t>Malteser Hilfsdienst gGmbH
Dienststelle Celle</t>
  </si>
  <si>
    <t>Anke Bieler</t>
  </si>
  <si>
    <t>05141 – 90 54 16</t>
  </si>
  <si>
    <t xml:space="preserve">anke.bieler@malteser.org </t>
  </si>
  <si>
    <t>Buxtehude</t>
  </si>
  <si>
    <t>Celle</t>
  </si>
  <si>
    <t>Klaus Stein</t>
  </si>
  <si>
    <t>05141 - 946040</t>
  </si>
  <si>
    <t>klaus.stein@daa.de</t>
  </si>
  <si>
    <t>Cloppenburg</t>
  </si>
  <si>
    <t>Stefan Trapp</t>
  </si>
  <si>
    <t>541 - 9778-122</t>
  </si>
  <si>
    <t>stefan.trapp@daa.de</t>
  </si>
  <si>
    <t>Delmenhorst</t>
  </si>
  <si>
    <t>Edewecht</t>
  </si>
  <si>
    <t>Emden</t>
  </si>
  <si>
    <t>Eschershausen</t>
  </si>
  <si>
    <t>Göttingen</t>
  </si>
  <si>
    <t>Hammeln</t>
  </si>
  <si>
    <t>Hannover</t>
  </si>
  <si>
    <t>05121 - 59221</t>
  </si>
  <si>
    <t>Hildesheim</t>
  </si>
  <si>
    <t>Holzminden</t>
  </si>
  <si>
    <t>Landkreis Emsland</t>
  </si>
  <si>
    <t>Landkreis Gifhorn</t>
  </si>
  <si>
    <t>531 - 58006-0</t>
  </si>
  <si>
    <t>Landkreis Goslar</t>
  </si>
  <si>
    <t>Landkreis Helmstedt</t>
  </si>
  <si>
    <t>Landkreis Northeim</t>
  </si>
  <si>
    <t>Landkreis Osterode</t>
  </si>
  <si>
    <t>Landkreis Wolfenbüttel</t>
  </si>
  <si>
    <t>Langenhagen</t>
  </si>
  <si>
    <t>Lingen</t>
  </si>
  <si>
    <t>Lohne (Oldenburg)</t>
  </si>
  <si>
    <t xml:space="preserve">Malteser Hilfsdienst gGmbH
Dienststelle Celle
</t>
  </si>
  <si>
    <t>Lüneburg</t>
  </si>
  <si>
    <t>Stefanie Wulf</t>
  </si>
  <si>
    <t>0581 - 97300</t>
  </si>
  <si>
    <t>stefanie.wulf@daa.de</t>
  </si>
  <si>
    <t>Melle</t>
  </si>
  <si>
    <t>0541 - 9778-122</t>
  </si>
  <si>
    <t>Nienburg</t>
  </si>
  <si>
    <t>Northeim</t>
  </si>
  <si>
    <t>Oerbke</t>
  </si>
  <si>
    <t>581 - 97300</t>
  </si>
  <si>
    <t>Oldenburg</t>
  </si>
  <si>
    <t>Osnabrück</t>
  </si>
  <si>
    <t>Bildungswerk der Niedersächsischen Wirtschaft gemeinnützige GmbH</t>
  </si>
  <si>
    <t>Projektkoordinator: Dr. Zeljko Dragic</t>
  </si>
  <si>
    <t>0173-6065438</t>
  </si>
  <si>
    <t>zeljko.dragic@bnw.de</t>
  </si>
  <si>
    <t>Peine</t>
  </si>
  <si>
    <t>Quakenbrück</t>
  </si>
  <si>
    <t>Salzgitter</t>
  </si>
  <si>
    <t>Frau Henriette Kolbe</t>
  </si>
  <si>
    <t>Sarstedt</t>
  </si>
  <si>
    <t>Stadthagen</t>
  </si>
  <si>
    <t>Stadtoldendorf</t>
  </si>
  <si>
    <t>Seesen</t>
  </si>
  <si>
    <t>Ralf Hellriegel</t>
  </si>
  <si>
    <t>4231 - 982600</t>
  </si>
  <si>
    <t>ralf.hellriegel@daa.de</t>
  </si>
  <si>
    <t>Uelzen</t>
  </si>
  <si>
    <t>Verden</t>
  </si>
  <si>
    <t>Wilhelmshaven</t>
  </si>
  <si>
    <t>Wolfsburg</t>
  </si>
  <si>
    <t>Wunstorf</t>
  </si>
  <si>
    <t>Nordrhein-Westfalen</t>
  </si>
  <si>
    <t>Malteser Hilfsdienst e.V.</t>
  </si>
  <si>
    <t>Erstorientierungskurse.NRW@malteser.org</t>
  </si>
  <si>
    <t>Dortmund</t>
  </si>
  <si>
    <t xml:space="preserve">Düren Gürzenich </t>
  </si>
  <si>
    <t>Düren Zentrum</t>
  </si>
  <si>
    <t>Düsseldorf</t>
  </si>
  <si>
    <t>Essen</t>
  </si>
  <si>
    <t>Euskirchen (ZUE)</t>
  </si>
  <si>
    <t>DRK-gemeinnützige Betreuungsgesellschaft für soziale Einrichtungen mbh</t>
  </si>
  <si>
    <t>Projektkoordinatorin: Elena Schulz (DRK Kreisverband Euskirchen e.V.)</t>
  </si>
  <si>
    <t>eschulz@drk-eu.de</t>
  </si>
  <si>
    <t>Kempen</t>
  </si>
  <si>
    <t>Köln</t>
  </si>
  <si>
    <t>Langerwehe</t>
  </si>
  <si>
    <t>Meschede</t>
  </si>
  <si>
    <t>Möhnesee-Echtrop</t>
  </si>
  <si>
    <t>Nideggen</t>
  </si>
  <si>
    <t>Paderborn</t>
  </si>
  <si>
    <t>Schleiden (ZUE)</t>
  </si>
  <si>
    <t>Viersen</t>
  </si>
  <si>
    <t>Wesel</t>
  </si>
  <si>
    <t>Wesseling</t>
  </si>
  <si>
    <t>Wuppertal</t>
  </si>
  <si>
    <t>Rheinland-Pfalz</t>
  </si>
  <si>
    <t>Altenkirchen</t>
  </si>
  <si>
    <t>Trägergemeinschaft ProfeS Gesellschaft für Bildung &amp; Kommunikation mbH</t>
  </si>
  <si>
    <t>Durchführende Einrichtung:
Grone-Bildungszentrum Nordrhein-Westfalen Rheinland gGmbH
Ansprechpartner:
ProfeS GmbH: Petra Medardt</t>
  </si>
  <si>
    <t>petra.medardt@profes-gmbh.de</t>
  </si>
  <si>
    <t>Alzey</t>
  </si>
  <si>
    <t>marco.feindel@cjd.de
regine.meyer@cjd.de
T.Pfisterer@bfb-ev.de</t>
  </si>
  <si>
    <t>ZAB Zentrum für Arbeit und Bildung Frankenthal gGmbH (ZAB): Hans-Jürgen Flörchinger</t>
  </si>
  <si>
    <t>06233 - 37730</t>
  </si>
  <si>
    <t>floerchinger@zab-frankenthal.de</t>
  </si>
  <si>
    <t>Bad Kreuznach</t>
  </si>
  <si>
    <t xml:space="preserve">Verband der Volkshochschulen von Rheinland-Pfalz e.V. </t>
  </si>
  <si>
    <t>Sina Djemai</t>
  </si>
  <si>
    <t>06132 - 787 7111</t>
  </si>
  <si>
    <t>eok-rheinhessen@mainz-bingen.de</t>
  </si>
  <si>
    <t>Bad Neuenahr-Ahrweiler</t>
  </si>
  <si>
    <t>ProfeS GmbH: Petra Medardt</t>
  </si>
  <si>
    <t>Bad Sobernheim</t>
  </si>
  <si>
    <t>Bausendorf</t>
  </si>
  <si>
    <t>Nina Fetzer</t>
  </si>
  <si>
    <t>06381 - 91753015</t>
  </si>
  <si>
    <t>eok-pfalz@ikoku.de</t>
  </si>
  <si>
    <t>Bingen</t>
  </si>
  <si>
    <t>Bitburg</t>
  </si>
  <si>
    <t>Georg Theis</t>
  </si>
  <si>
    <t>0631-366430</t>
  </si>
  <si>
    <t>georg.theis@daa.de</t>
  </si>
  <si>
    <t>Bodenheim</t>
  </si>
  <si>
    <t>Budenheim</t>
  </si>
  <si>
    <t>Betzdorf</t>
  </si>
  <si>
    <t>Boppard</t>
  </si>
  <si>
    <t>Emmelshausen</t>
  </si>
  <si>
    <t>Frankenthal (Stadt)</t>
  </si>
  <si>
    <t>Grünstadt</t>
  </si>
  <si>
    <t>Verein zur Beratung, Förderung und Bildung arbeitsloser Jugendlicher und Erwachsener e.V. (BfB): Thomas Pfisterer</t>
  </si>
  <si>
    <t>06341 - 144536</t>
  </si>
  <si>
    <t>T.Pfisterer@bfb-ev.de</t>
  </si>
  <si>
    <t>Hermeskeil</t>
  </si>
  <si>
    <t>Idar-Oberstein</t>
  </si>
  <si>
    <t>Ingelheim</t>
  </si>
  <si>
    <t>CJD Rhein-Pfalz / Nordbaden e.V.: Fachbereichsleitung: Marco Feindel; 
Organisation und Durchführung: Regine Meyer</t>
  </si>
  <si>
    <t>07271 - 947-0
06331 - 7257120</t>
  </si>
  <si>
    <t>marco.feindel@cjd.de
regine.meyer@cjd.de</t>
  </si>
  <si>
    <t>Kaiserslautern</t>
  </si>
  <si>
    <t>Kastellaun</t>
  </si>
  <si>
    <t>Kirn</t>
  </si>
  <si>
    <t>Koblenz (Stadt)</t>
  </si>
  <si>
    <t>Kusel</t>
  </si>
  <si>
    <t>Landau</t>
  </si>
  <si>
    <t>Lahnstein</t>
  </si>
  <si>
    <t>Landau (Stadt)</t>
  </si>
  <si>
    <t>Landkreis Germersheim</t>
  </si>
  <si>
    <t>Landstuhl</t>
  </si>
  <si>
    <t>Ludwigshafen</t>
  </si>
  <si>
    <t>Ludwigshafen (Stadt)</t>
  </si>
  <si>
    <t>07271 - 947-0
06331 - 7257120
06341-144536</t>
  </si>
  <si>
    <t>Mainz</t>
  </si>
  <si>
    <t>Mainz (Stadt)</t>
  </si>
  <si>
    <t>Montabaur</t>
  </si>
  <si>
    <t>Neustadt an der Weinstraße</t>
  </si>
  <si>
    <t>Neuwied</t>
  </si>
  <si>
    <t xml:space="preserve">Neuwied/Andernach </t>
  </si>
  <si>
    <t>Pirmasens</t>
  </si>
  <si>
    <t>Speyer</t>
  </si>
  <si>
    <t>Trier (Stadt)</t>
  </si>
  <si>
    <t>Südlicher Westerwald-
kreis (Ransbach-Baumbach, Höhr-Grenzhausen)</t>
  </si>
  <si>
    <t>Bürgerservice Trier (BÜS): 
Geschäftsleitung: Monika Berger
Organisation und Durchführung: Sergej Alesik</t>
  </si>
  <si>
    <t>0651 - 8250-160
0651 - 8250-189</t>
  </si>
  <si>
    <t>Monika.Berger@bues-trier.de
sergej.alesik@bues-trier.de</t>
  </si>
  <si>
    <t>Winnweiler</t>
  </si>
  <si>
    <t>Worms</t>
  </si>
  <si>
    <t>Wörth</t>
  </si>
  <si>
    <t>Zweibrücken</t>
  </si>
  <si>
    <t>Saarland</t>
  </si>
  <si>
    <t>Landkreis Merzig-Wadern</t>
  </si>
  <si>
    <t xml:space="preserve">Caritasverband Saar-Hochwald e. V. - Migrationsdienst </t>
  </si>
  <si>
    <t>Dieter Naegele</t>
  </si>
  <si>
    <t>06831 93 99 - 0</t>
  </si>
  <si>
    <t>d.naegele@caritas-saarlouis.de</t>
  </si>
  <si>
    <t>Landkreis Neunkirchen</t>
  </si>
  <si>
    <t>Diakonisches Werk an der Saar gGmbH</t>
  </si>
  <si>
    <t>Stefan Gebhardt</t>
  </si>
  <si>
    <t>06821 956 272</t>
  </si>
  <si>
    <t xml:space="preserve">stefan-gebhardt@dwsaar.de </t>
  </si>
  <si>
    <t>Landkreis Saarlouis</t>
  </si>
  <si>
    <t>Landkreis St. Wendel</t>
  </si>
  <si>
    <t>Caritasverband Schaumberg-Blies e. V.</t>
  </si>
  <si>
    <t>Irene Zerfass</t>
  </si>
  <si>
    <t>06851 9356 0</t>
  </si>
  <si>
    <t>i.zerfass@caritas-wnd.de</t>
  </si>
  <si>
    <t>Lebach</t>
  </si>
  <si>
    <t>Caritaseinrichtungen in der Landesaufnahmestelle Lebach</t>
  </si>
  <si>
    <t>Helmut Selzer</t>
  </si>
  <si>
    <t>06881 93 62 01 - 0</t>
  </si>
  <si>
    <t>selzer-h@caritas-lebach.de</t>
  </si>
  <si>
    <t>Regionalverband/Landeshauptstadt Saarbrücken</t>
  </si>
  <si>
    <t>Caritasverband für Saar-brücken und Umgebung e.V.</t>
  </si>
  <si>
    <t>Hartmut Daub</t>
  </si>
  <si>
    <t>0681 30 90 6 - 0</t>
  </si>
  <si>
    <t>daub-h@caritas-saarbruecken.de</t>
  </si>
  <si>
    <t>Saarpfalz-Kreis</t>
  </si>
  <si>
    <t>Caritas-Zentrum Saarpfalz</t>
  </si>
  <si>
    <t>Andreas Heinz</t>
  </si>
  <si>
    <t>06841 9 34 85 - 0</t>
  </si>
  <si>
    <t xml:space="preserve">Andreas.Heinz@Caritas-Speyer.de </t>
  </si>
  <si>
    <t>Sachsen</t>
  </si>
  <si>
    <t>Chemnitz</t>
  </si>
  <si>
    <t>Robin Hermann</t>
  </si>
  <si>
    <t>0176 43885129</t>
  </si>
  <si>
    <t>Robin.Hermann@malteser.org</t>
  </si>
  <si>
    <t>Leipzig</t>
  </si>
  <si>
    <t>Birgitta Fink</t>
  </si>
  <si>
    <t>0173-6247064</t>
  </si>
  <si>
    <t>Birgitta.fink@johanniter.de</t>
  </si>
  <si>
    <t>Janko Pedal</t>
  </si>
  <si>
    <t>034205-440132</t>
  </si>
  <si>
    <t>Janko.Pedal@malteser.org</t>
  </si>
  <si>
    <t>Schneeberg</t>
  </si>
  <si>
    <t>Sachsen-Anhalt</t>
  </si>
  <si>
    <t>VHS Landesverband Sachsen-Anhalt</t>
  </si>
  <si>
    <t>Cornelia Blödow</t>
  </si>
  <si>
    <t>03901 - 422031</t>
  </si>
  <si>
    <t>salzwedel@vhs-salzwedel.de</t>
  </si>
  <si>
    <t>Burgenlandkreis</t>
  </si>
  <si>
    <t>Manuela Andrich</t>
  </si>
  <si>
    <t>03441 879112</t>
  </si>
  <si>
    <t>info@vhs-burgenlandkreis.de</t>
  </si>
  <si>
    <t>Dr. Thomas Lundershausen</t>
  </si>
  <si>
    <t>0340 - 24005540</t>
  </si>
  <si>
    <t>info@vhs.dessau-rosslau.de</t>
  </si>
  <si>
    <t>Halberstadt</t>
  </si>
  <si>
    <t>Johanniter Unfallhilfe e.V. in Kooperation mit LAMSA e.V.</t>
  </si>
  <si>
    <t>Klietz</t>
  </si>
  <si>
    <t>Dr. Wolfgang Erbe</t>
  </si>
  <si>
    <t>03923 - 611150-0</t>
  </si>
  <si>
    <t>Landkreis Börde</t>
  </si>
  <si>
    <t>Annette Bode</t>
  </si>
  <si>
    <t>0391 - 81900210</t>
  </si>
  <si>
    <t>annette.bode@daa.de</t>
  </si>
  <si>
    <t>Sylvia Wolf</t>
  </si>
  <si>
    <t>03904 7240726-0</t>
  </si>
  <si>
    <t>kvhs@boerdekreis.de</t>
  </si>
  <si>
    <t>Landkreis Harz</t>
  </si>
  <si>
    <t>392 - 81900210</t>
  </si>
  <si>
    <t>Landkreis Jerichower Land</t>
  </si>
  <si>
    <t>Sabine Krüger</t>
  </si>
  <si>
    <t>03937 - 895178</t>
  </si>
  <si>
    <t>kvhs@landkreis-stendal.de</t>
  </si>
  <si>
    <t>Landkreis Wittenberg</t>
  </si>
  <si>
    <t>Lisa Hoffmann</t>
  </si>
  <si>
    <t>0345 - 13687127</t>
  </si>
  <si>
    <t>lisa.hoffmann@daa.de</t>
  </si>
  <si>
    <t>Mansfeld-Südharz</t>
  </si>
  <si>
    <t>03464 - 276634</t>
  </si>
  <si>
    <t>Annett Hellwig</t>
  </si>
  <si>
    <t>03461 259088-0</t>
  </si>
  <si>
    <t>kvhs@saalekreis.de</t>
  </si>
  <si>
    <t>Änne Forisch</t>
  </si>
  <si>
    <t>03473 - 9203-0</t>
  </si>
  <si>
    <t>info-kvhs@kreis-slk.de</t>
  </si>
  <si>
    <t>Stadt Halle</t>
  </si>
  <si>
    <t>Stadt Magdeburg</t>
  </si>
  <si>
    <t>Ralf Liebe</t>
  </si>
  <si>
    <t>0391 - 535477-0</t>
  </si>
  <si>
    <t>info@vhs.magdeburg.de</t>
  </si>
  <si>
    <t>Schleswig-Holstein</t>
  </si>
  <si>
    <t>Dresden</t>
  </si>
  <si>
    <t>Volkshochschule Dresden e.V.</t>
  </si>
  <si>
    <t>Eric Piltz</t>
  </si>
  <si>
    <t xml:space="preserve">0351 254 40 68 </t>
  </si>
  <si>
    <t>eric.piltz@vhs-dresden.de</t>
  </si>
  <si>
    <t>Trägerverbund SBB Kompetenz gGmbH / Trägerverbund Hamburger Volkshochschule  </t>
  </si>
  <si>
    <t>SBB Kompetenz gGmbH, 
KOM gGmbH, 
Grone Netzwerk Hamburg
Estudio Espanol</t>
  </si>
  <si>
    <t>040-21112-123
040-31 99 160-10/-11
040 23 703 0
040 - 38660683</t>
  </si>
  <si>
    <t xml:space="preserve">kundencenter@sbb-hamburg.de
info@kom-bildung.de 
infopoint-hh@grone.de
info-eok@estudioespanol.eu </t>
  </si>
  <si>
    <t>Friedland</t>
  </si>
  <si>
    <t>johanna.peschke@bafk.berlin.de ; deutsch@vhs-fk.de</t>
  </si>
  <si>
    <t>030 90296 5983; 030 90 296 5986</t>
  </si>
  <si>
    <t>Dachau</t>
  </si>
  <si>
    <t>VHS Meppen gGmbH</t>
  </si>
  <si>
    <t>Projektleitung: Claudia Oefele</t>
  </si>
  <si>
    <t>0911 - 47016411</t>
  </si>
  <si>
    <t>Julia Gruyters
Miriam Mannel/Tobias Missbrenner</t>
  </si>
  <si>
    <t xml:space="preserve">Tel. 06341 - 3800244, Fax 06341 - 141443-9 </t>
  </si>
  <si>
    <t>Chemnitz EAE Thüringer Weg 5</t>
  </si>
  <si>
    <t>Kichlinteln</t>
  </si>
  <si>
    <t>06381-91753015</t>
  </si>
  <si>
    <t>Kilian Kindelberger, Iris Dana</t>
  </si>
  <si>
    <t>0331 - 74000974        0331 - 74000979</t>
  </si>
  <si>
    <t>0331 - 74000974         0331 - 74000979</t>
  </si>
  <si>
    <t>k.kindelberger@bbag-ev.de; dana@bbag-ev.de</t>
  </si>
  <si>
    <t>Dietenhofen</t>
  </si>
  <si>
    <t>Julia Wojcik</t>
  </si>
  <si>
    <t>julia.wojcik@johanniter.de</t>
  </si>
  <si>
    <t xml:space="preserve">julia.wojcik@johanniter.de </t>
  </si>
  <si>
    <t>Mittelhessischer Bildungsverband e.V.</t>
  </si>
  <si>
    <t>Angelika Funk</t>
  </si>
  <si>
    <t>06421 963612</t>
  </si>
  <si>
    <t>funk@arbeit-und-bildung.de</t>
  </si>
  <si>
    <t>Dannstadt-Schauernheim</t>
  </si>
  <si>
    <t>Nördlingen (Lkr. Donauwörth)</t>
  </si>
  <si>
    <t>Maxhütte</t>
  </si>
  <si>
    <t>0961 48178-67, 0961 48178-44</t>
  </si>
  <si>
    <t>Birgitt Wölbing</t>
  </si>
  <si>
    <t>Ahrensburg</t>
  </si>
  <si>
    <t>VHS Ahrensburg</t>
  </si>
  <si>
    <t>Heike Gielnik</t>
  </si>
  <si>
    <t>04102/800219</t>
  </si>
  <si>
    <t>heike.gielnik@vhs-ahrensburg.de</t>
  </si>
  <si>
    <t>Bad Oldesloe</t>
  </si>
  <si>
    <t>VHS Bad Oldesloe</t>
  </si>
  <si>
    <t>Karin Linnemann</t>
  </si>
  <si>
    <t>04531/50 41 41</t>
  </si>
  <si>
    <t>karin.linnemann@badoldesloe.de</t>
  </si>
  <si>
    <t>Bad Schwartau</t>
  </si>
  <si>
    <t>AWO Ortsverein Bad Schwartau</t>
  </si>
  <si>
    <t>0451-2961822</t>
  </si>
  <si>
    <t>Brunsbüttel</t>
  </si>
  <si>
    <t>VHS Brunsbüttel</t>
  </si>
  <si>
    <t>Elke Schmidt-Wessel, Sabrina Kita</t>
  </si>
  <si>
    <t>04852/54720</t>
  </si>
  <si>
    <t>skita@vhs-brunsbuettel.de</t>
  </si>
  <si>
    <t>Elmshorn</t>
  </si>
  <si>
    <t>Diakonieverein Migration</t>
  </si>
  <si>
    <t>Karen Fischer</t>
  </si>
  <si>
    <t>04101-37677-32</t>
  </si>
  <si>
    <t>k.fischer@diakonieverein-migration.de</t>
  </si>
  <si>
    <t>Geesthacht</t>
  </si>
  <si>
    <t>AWO Landesverband S.H. e.V.
AWO Interkulturell</t>
  </si>
  <si>
    <t>Kirsten Niemann</t>
  </si>
  <si>
    <t>04152-842295</t>
  </si>
  <si>
    <t>Kirsten.Niemann@awo-sh.de</t>
  </si>
  <si>
    <t>Glinde</t>
  </si>
  <si>
    <t>VHS Glinde</t>
  </si>
  <si>
    <t>Dr. Marlies Lehmann</t>
  </si>
  <si>
    <t>040/71404495</t>
  </si>
  <si>
    <t>vhs@vhs-glinde.de</t>
  </si>
  <si>
    <t>Itzehoe</t>
  </si>
  <si>
    <t>Andreas Borze</t>
  </si>
  <si>
    <t>01522-288 94 75</t>
  </si>
  <si>
    <t>andreas.borze@johanniter.de</t>
  </si>
  <si>
    <t>VHS Itzehoe</t>
  </si>
  <si>
    <t>Corinna Ahrens-Gravert</t>
  </si>
  <si>
    <t>04821/8040830</t>
  </si>
  <si>
    <t>ahrens-gravert@vhs-itzehoe.de</t>
  </si>
  <si>
    <t>Kiel</t>
  </si>
  <si>
    <t>Förde-vhs</t>
  </si>
  <si>
    <t>Annegret Stade</t>
  </si>
  <si>
    <t>0431/9015239</t>
  </si>
  <si>
    <t>stade@foerde-vhs.de</t>
  </si>
  <si>
    <t>Kropp-Stapelholm</t>
  </si>
  <si>
    <t>VHS Kropp-Stapelholm</t>
  </si>
  <si>
    <t>Angela Becker</t>
  </si>
  <si>
    <t>04624/7240</t>
  </si>
  <si>
    <t>avhs@kropp-stapelholm.de</t>
  </si>
  <si>
    <t>Leck</t>
  </si>
  <si>
    <t>VHS Leck</t>
  </si>
  <si>
    <t>Karl Werner</t>
  </si>
  <si>
    <t>04662/4539</t>
  </si>
  <si>
    <t>avhsleck@versanet.de</t>
  </si>
  <si>
    <t>Lensahn</t>
  </si>
  <si>
    <t>VHS Lensahn</t>
  </si>
  <si>
    <t>Kurt-Hinrich Steinbach</t>
  </si>
  <si>
    <t>04363-9059445</t>
  </si>
  <si>
    <t>steinbach@koselau.com</t>
  </si>
  <si>
    <t>Lübeck</t>
  </si>
  <si>
    <t>VHS Lübeck</t>
  </si>
  <si>
    <t>Doris Schmittinger</t>
  </si>
  <si>
    <t>0451-1224048</t>
  </si>
  <si>
    <t>doris.schmittinger@luebeck.de</t>
  </si>
  <si>
    <t>Lübeck/Travemünde</t>
  </si>
  <si>
    <t>Yonathan Arnold</t>
  </si>
  <si>
    <t xml:space="preserve">0451-580100 </t>
  </si>
  <si>
    <t>shso@johanniter.de</t>
  </si>
  <si>
    <t>Marne</t>
  </si>
  <si>
    <t>Neumünster</t>
  </si>
  <si>
    <t>VHS Neumünster</t>
  </si>
  <si>
    <t>Stephanie Steiner</t>
  </si>
  <si>
    <t>04321-70769-96</t>
  </si>
  <si>
    <t>s.steiner@vhs-neumuenster.de</t>
  </si>
  <si>
    <t>Norderstedt</t>
  </si>
  <si>
    <t>VHS Norderstedt</t>
  </si>
  <si>
    <t>Cornelia Ascher</t>
  </si>
  <si>
    <t>040/53595940</t>
  </si>
  <si>
    <t>ascher@vhs-norderstedt.de</t>
  </si>
  <si>
    <t>Pinneberg</t>
  </si>
  <si>
    <t>Plön/Lütjenburg</t>
  </si>
  <si>
    <t>KVHS Plön</t>
  </si>
  <si>
    <t>Heike Zura</t>
  </si>
  <si>
    <t>04522-2327</t>
  </si>
  <si>
    <t>info@kvhs-ploen.de</t>
  </si>
  <si>
    <t>Plön/Preetz</t>
  </si>
  <si>
    <t>Plön/Schönberg</t>
  </si>
  <si>
    <t>Plön/Schwentinental</t>
  </si>
  <si>
    <t>Reinbek</t>
  </si>
  <si>
    <t>Ilona Akopjan</t>
  </si>
  <si>
    <t>0175-1164453</t>
  </si>
  <si>
    <t>Ilona.Akopjan@awo-sh.de</t>
  </si>
  <si>
    <t>Rendsburg/Jevenstedt</t>
  </si>
  <si>
    <t>VHS Rendsburg</t>
  </si>
  <si>
    <t>Rainer Nordmann</t>
  </si>
  <si>
    <t>04331/208820</t>
  </si>
  <si>
    <t>nordmann@vhs-rendsburg.de</t>
  </si>
  <si>
    <t>Rendsburg/Owschlag</t>
  </si>
  <si>
    <t>Schackendorf</t>
  </si>
  <si>
    <t>Schenefeld (Stadt)</t>
  </si>
  <si>
    <t>VHS Stadt Schenefeld</t>
  </si>
  <si>
    <t>Ramona Knust</t>
  </si>
  <si>
    <t>040/83037110</t>
  </si>
  <si>
    <t>ramona.knust@stadt-schenefeld.de</t>
  </si>
  <si>
    <t>Schleswig</t>
  </si>
  <si>
    <t>VHS Schleswig</t>
  </si>
  <si>
    <t>Hildburg Hornbogen-Stawinoga</t>
  </si>
  <si>
    <t>04621/952494</t>
  </si>
  <si>
    <t>h.hornbogen-stawinoga@schleswig.de</t>
  </si>
  <si>
    <t>Stockelsdorf</t>
  </si>
  <si>
    <t>VHS Stockelsdorf e.V.</t>
  </si>
  <si>
    <t>Beatrice Walker</t>
  </si>
  <si>
    <t>0175-7937114</t>
  </si>
  <si>
    <t>beatrice.walker@t-online.de</t>
  </si>
  <si>
    <t>Tarp</t>
  </si>
  <si>
    <t>VHS Tarp</t>
  </si>
  <si>
    <t>Gabriela Heybrock</t>
  </si>
  <si>
    <t>04638-80073</t>
  </si>
  <si>
    <t>gabriela.heybrock@t-online.de</t>
  </si>
  <si>
    <t>Tornesch-Uetersen</t>
  </si>
  <si>
    <t>VHS Tornesch-Uetersen</t>
  </si>
  <si>
    <t>Inga Pleines</t>
  </si>
  <si>
    <t>04122-401544</t>
  </si>
  <si>
    <t>inga.pleines@tornesch.de</t>
  </si>
  <si>
    <t>Warder</t>
  </si>
  <si>
    <t>Wedel</t>
  </si>
  <si>
    <t>VHS Wedel</t>
  </si>
  <si>
    <t>Claudia Bolsinger</t>
  </si>
  <si>
    <t>04103-915493</t>
  </si>
  <si>
    <t>C.Bolsinger@vhs.wedel.de</t>
  </si>
  <si>
    <t>André Mann</t>
  </si>
  <si>
    <t>0385-58856627</t>
  </si>
  <si>
    <t>andre.mann@malteser.org</t>
  </si>
  <si>
    <t>Thüringen</t>
  </si>
  <si>
    <t>Apolda</t>
  </si>
  <si>
    <t>Thüringer Volkshochschulverband e.V.</t>
  </si>
  <si>
    <t>Regionale Koordinierungsstelle Mittelthüringen:
TIBOR Gesellschaft für Bildung, Beratung und Vermittlung mbH
Andrea Wodtke</t>
  </si>
  <si>
    <t>0361 - 3461047</t>
  </si>
  <si>
    <t>a.wodtke@tibor.eu</t>
  </si>
  <si>
    <t>Arnstadt</t>
  </si>
  <si>
    <t>Regionale Koordinierungsstelle Westthüringen: 
SBH Südost GmbH
Julia Hantsch</t>
  </si>
  <si>
    <t>03695 - 8583416</t>
  </si>
  <si>
    <t xml:space="preserve">
julia.hantsch@sbh-suedost.de</t>
  </si>
  <si>
    <t>Bad Salzungen</t>
  </si>
  <si>
    <t>Regionale Koordinierungsstelle Westthüringen: 
SBH Südost GmbH
 Julia Hantsch</t>
  </si>
  <si>
    <t>Bodenstein</t>
  </si>
  <si>
    <t>Dominik.strempel@sbh-suedost.de</t>
  </si>
  <si>
    <t>Bornhagen</t>
  </si>
  <si>
    <t>Eckolstädt</t>
  </si>
  <si>
    <t>Eisenach</t>
  </si>
  <si>
    <t xml:space="preserve">
03695 - 8583416</t>
  </si>
  <si>
    <t>julia.hantsch@sbh-suedost.de</t>
  </si>
  <si>
    <t>Erbenhausen</t>
  </si>
  <si>
    <t>Regionale Koordinierungsstelle Südthüringen:
SBH Südost GmbH
Julia Hantsch</t>
  </si>
  <si>
    <t>Erfurt</t>
  </si>
  <si>
    <t>Gera</t>
  </si>
  <si>
    <t>Regionale Koordinierungsstelle Ostthüringen: 
ÜAG gGmbH (Mitteldeutsches BildungsZentrum GmbH)
Petra Schmidt</t>
  </si>
  <si>
    <t xml:space="preserve">03641 - 806871 </t>
  </si>
  <si>
    <t>petra.schmidt@ueag-jena.de</t>
  </si>
  <si>
    <t>Gerstungen</t>
  </si>
  <si>
    <t>Gotha</t>
  </si>
  <si>
    <t>Hildburghausen</t>
  </si>
  <si>
    <t>Horselberg-Hainich</t>
  </si>
  <si>
    <t>Ilmenau</t>
  </si>
  <si>
    <t>Jena</t>
  </si>
  <si>
    <t>Leinefelde-Worbis</t>
  </si>
  <si>
    <t>Masserberg</t>
  </si>
  <si>
    <t>Meiningen</t>
  </si>
  <si>
    <t>Nordhausen</t>
  </si>
  <si>
    <t>Römhild</t>
  </si>
  <si>
    <t>Saalfeld</t>
  </si>
  <si>
    <t>Schafhausen</t>
  </si>
  <si>
    <t>Schmalkalden</t>
  </si>
  <si>
    <t>Sömmerda</t>
  </si>
  <si>
    <t>Sondershausen</t>
  </si>
  <si>
    <t>Sonneberg</t>
  </si>
  <si>
    <t>Suhl</t>
  </si>
  <si>
    <t>Waltershausen</t>
  </si>
  <si>
    <t>Weimar</t>
  </si>
  <si>
    <t>Koordination für alle Kurse S-H</t>
  </si>
  <si>
    <t>Landesverband der Volkshochschulen Schleswig-Holsteins e.V.</t>
  </si>
  <si>
    <t>0431 - 9198425</t>
  </si>
  <si>
    <t>Sralsund</t>
  </si>
  <si>
    <t>sandra.thofern@bbz-augsburg, erstorientierungskurse@bbz-augsburg.de</t>
  </si>
  <si>
    <t>069 - 56000826                 069 - 56000831</t>
  </si>
  <si>
    <t>Stralsund</t>
  </si>
  <si>
    <t>Waldkirchen</t>
  </si>
  <si>
    <t>heike.reinshaus@daa.de</t>
  </si>
  <si>
    <t>Birgit Kirchhöfer, Stefanie Sourlier</t>
  </si>
  <si>
    <t>birgit.kirchhoefer@ba-pankow.berlin.de, stefanie.sourlier@ba-pankow.berlin.de</t>
  </si>
  <si>
    <t>Friesack</t>
  </si>
  <si>
    <t>03385-49970;                  0163-7608278</t>
  </si>
  <si>
    <t>01511 - 1105997</t>
  </si>
  <si>
    <t>05931 9373-42
05931 8878396                   05931 9373-24</t>
  </si>
  <si>
    <t>Bad Vilbel</t>
  </si>
  <si>
    <t>069 - 56000826                    069 - 56000831</t>
  </si>
  <si>
    <t>Edenkoben/Maikammer</t>
  </si>
  <si>
    <t>Forchheim</t>
  </si>
  <si>
    <t>Tapfheim</t>
  </si>
  <si>
    <t>Engelsberg</t>
  </si>
  <si>
    <t>Höchstadt</t>
  </si>
  <si>
    <t>Lkr. Landshut                Neufahrn/Ndb.</t>
  </si>
  <si>
    <t>Lkr. Schwandorf                Nittenau</t>
  </si>
  <si>
    <t>Lkr. Straubing    Mallersdorf-Pfaffenberg</t>
  </si>
  <si>
    <t>Furth im Wald</t>
  </si>
  <si>
    <t>Viechtach</t>
  </si>
  <si>
    <t>Bad Bergzabern</t>
  </si>
  <si>
    <t>Obermehler</t>
  </si>
  <si>
    <t>birgitt.woelbing@arkus-heilbronn.de</t>
  </si>
  <si>
    <t>Tina Martinson</t>
  </si>
  <si>
    <t>Kordula Weber</t>
  </si>
  <si>
    <t>06421 963632</t>
  </si>
  <si>
    <t>06421 1820340</t>
  </si>
  <si>
    <t>martinson@arbeit-und-bildung.de</t>
  </si>
  <si>
    <t>weber@arbeit-und-bildung.de</t>
  </si>
  <si>
    <t>Haldern</t>
  </si>
  <si>
    <t xml:space="preserve">Drove </t>
  </si>
  <si>
    <t>Markus Heinrich</t>
  </si>
  <si>
    <t>0711 - 92 58 254</t>
  </si>
  <si>
    <t>markus.heinrich@malteser.org</t>
  </si>
  <si>
    <t>Aichach</t>
  </si>
  <si>
    <t>sandra.thofern@bbz-augsburg.de; erstorientierungskurse@bbz-augsburg.de</t>
  </si>
  <si>
    <t>Roggenburg-Biberach</t>
  </si>
  <si>
    <t>Mainz GU Layenhof</t>
  </si>
  <si>
    <t>06341-144536</t>
  </si>
  <si>
    <t>Landkreis Südliche Weinstraße (SÜW)</t>
  </si>
  <si>
    <t>Landkreis Hohenlohe</t>
  </si>
  <si>
    <t>Nostorf Horst</t>
  </si>
  <si>
    <t>Donaueschingen (EA)</t>
  </si>
  <si>
    <t>Matthias Wernicke</t>
  </si>
  <si>
    <t>Feuchtwangen</t>
  </si>
  <si>
    <t xml:space="preserve">0221 - 69093945,             0160 - 94759805
</t>
  </si>
  <si>
    <t>Holzkirchen</t>
  </si>
  <si>
    <t>Kulmbach</t>
  </si>
  <si>
    <t>Landsberg</t>
  </si>
  <si>
    <t>Garmisch-Partenkirchen</t>
  </si>
  <si>
    <t>Pfeffenhausen</t>
  </si>
  <si>
    <t>Rhein-Neckar-Kreis: Hockenheim</t>
  </si>
  <si>
    <t>Rhein-Neckar-Kreis, Walldorf</t>
  </si>
  <si>
    <t>Landkreis Karlsruhe, Bruchsal</t>
  </si>
  <si>
    <t>Geislingen</t>
  </si>
  <si>
    <t>Aichtal</t>
  </si>
  <si>
    <t>Nürtingen</t>
  </si>
  <si>
    <t>Denkendorf</t>
  </si>
  <si>
    <t>Stuttgart-Münster</t>
  </si>
  <si>
    <t>Kornwestheim</t>
  </si>
  <si>
    <t>Emmendingen</t>
  </si>
  <si>
    <t>Landkreis Breisgau-Hochschwarzwald, Eschbach</t>
  </si>
  <si>
    <t>Landkreis Breisgau-Hochschwarzwald, Münstertal</t>
  </si>
  <si>
    <t>Reutlingen</t>
  </si>
  <si>
    <t>Landkreis Waldshut, Bad Säckingen</t>
  </si>
  <si>
    <t>Konstanz</t>
  </si>
  <si>
    <t>Vogelsberg LK</t>
  </si>
  <si>
    <t>Marburg + LK Marburg-Biedenkopf</t>
  </si>
  <si>
    <t>Landkreis Kassel</t>
  </si>
  <si>
    <t>Waldeck- Frankenberg LK</t>
  </si>
  <si>
    <t>Regionale Koordinierungsstelle Nordthüringen: 
VHS-Bildungswerk GmbH
Heide Jüttner</t>
  </si>
  <si>
    <t>03693 - 8583416</t>
  </si>
  <si>
    <t>heide.juettner@vhsbw.de</t>
  </si>
  <si>
    <t>Merkers / Bad Salzungen</t>
  </si>
  <si>
    <t>034672 - 696919</t>
  </si>
  <si>
    <t>Landkreis Rastatt/             76596 Forbach</t>
  </si>
  <si>
    <t>Landkreis Karlsruhe/            76133 Karlsruhe</t>
  </si>
  <si>
    <t>Landkreis Calw/                   72218 Wildberg</t>
  </si>
  <si>
    <t>Landkreis Schwäbisch Hall/ 74523 Schwäbisch Hall</t>
  </si>
  <si>
    <t>Landkreis Schwäbisch Hall/ 74564 Crailsheim</t>
  </si>
  <si>
    <t>Ostalbkreis/                                     73525 Schwäbisch Gmünd</t>
  </si>
  <si>
    <t>Ostalbkreis (EA - 73479 Ellwangen)</t>
  </si>
  <si>
    <t>Landkreis Esslingen/      73269 Hochdorf</t>
  </si>
  <si>
    <t>Landkreis Esslingen/           73760 Ostfildern</t>
  </si>
  <si>
    <t>Rems-Murr-Kreis/                            71334 Waiblingen</t>
  </si>
  <si>
    <t>Landkreis Böblingen/                               71032 Böblingen</t>
  </si>
  <si>
    <t>Landkreis Lörrach/               79618 Rheinfelden</t>
  </si>
  <si>
    <t>Landkreis Lörrach/           79576 Weil am Rhein</t>
  </si>
  <si>
    <t>Landkreis Waldshut/         79761 Waldshut-Tiengen</t>
  </si>
  <si>
    <t>Landkreis Konstanz/           78315 Radolfzell</t>
  </si>
  <si>
    <t>Landkreis Reutlingen/        72800 Eningen u. A.</t>
  </si>
  <si>
    <t>Grafenau</t>
  </si>
  <si>
    <t>Rems-Murr-Kreis/                     71332 Waiblingen (DAA)</t>
  </si>
  <si>
    <t>Landkreis Reutlingen/    72555 Metzingen</t>
  </si>
  <si>
    <t>Landkreis Karlsruhe/ Waghäusel</t>
  </si>
  <si>
    <t>Landkreis Karlsruhe/ Ittersbach</t>
  </si>
  <si>
    <t>Landkreis Karlsruhe/ Langensteinbach</t>
  </si>
  <si>
    <t>Kassel / Bad Karlshafen</t>
  </si>
  <si>
    <t>Kassel / Wolfhagen</t>
  </si>
  <si>
    <t>LK Darmstadt-Dieburg/ Seeheim-Jugenheim</t>
  </si>
  <si>
    <t>Mainz-Kinzig-Kreis/ Schlüchtern</t>
  </si>
  <si>
    <t>Main-Kinzig-Kreis/ Gründau</t>
  </si>
  <si>
    <t>Werra-Meißner/ Witzenhausen</t>
  </si>
  <si>
    <t>Gau-Algesheim</t>
  </si>
  <si>
    <t>Achern (Ortenaukreis)</t>
  </si>
  <si>
    <t>Diakonisches Werk Freiburg/ EEB Ortenau</t>
  </si>
  <si>
    <t>Friesenheim (Ortenaukreis)</t>
  </si>
  <si>
    <t>Kehl (Ortenaukreis)</t>
  </si>
  <si>
    <t>Diakonisches Werk Freiburg/ Caritas Freiburg</t>
  </si>
  <si>
    <t>Diakonisches Werk Freiburg/ DRK KV Donaueschingen</t>
  </si>
  <si>
    <t>Geschäftsstelle: Franciska Meyhoff, Jana Behrens</t>
  </si>
  <si>
    <t>Wolfgang Dunker</t>
  </si>
  <si>
    <t>Aschersleben</t>
  </si>
  <si>
    <t>Schönebeck (Elbe)</t>
  </si>
  <si>
    <t>Salzwedel</t>
  </si>
  <si>
    <t>Köthen (Anhalt)</t>
  </si>
  <si>
    <t>Oschersleben</t>
  </si>
  <si>
    <t>Osterburg</t>
  </si>
  <si>
    <t>Merseburg</t>
  </si>
  <si>
    <t>0941/46467-134</t>
  </si>
  <si>
    <t>Herzogenaurach</t>
  </si>
  <si>
    <t>johanniter Unfallhilfe e.V.</t>
  </si>
  <si>
    <t xml:space="preserve">Braunschweig </t>
  </si>
  <si>
    <t>Evelyn Kumpf-Wilke</t>
  </si>
  <si>
    <t>evelyn.kumpf-wilke@bnw.de</t>
  </si>
  <si>
    <t>Matthias Fritze</t>
  </si>
  <si>
    <t>0176-10201094</t>
  </si>
  <si>
    <t>matthias.fritze@bnw.de</t>
  </si>
  <si>
    <t>Sauensieck</t>
  </si>
  <si>
    <t xml:space="preserve"> Björn Mülter</t>
  </si>
  <si>
    <t>bjoern.muelter@bnw.de</t>
  </si>
  <si>
    <t>Scheeßel</t>
  </si>
  <si>
    <t>Stefanie Norris</t>
  </si>
  <si>
    <t>ruth.schlemann@bnw.de</t>
  </si>
  <si>
    <t>Syke</t>
  </si>
  <si>
    <t>Susanne Kampers</t>
  </si>
  <si>
    <t>susanne.kampers@bnw.de</t>
  </si>
  <si>
    <t>service@kvhs-abi.de</t>
  </si>
  <si>
    <t>Stadt Dessau-Roßlau</t>
  </si>
  <si>
    <r>
      <t>Die Kursliste wird laufend aktualisiert. Stan</t>
    </r>
    <r>
      <rPr>
        <sz val="12"/>
        <rFont val="Arial"/>
        <family val="2"/>
      </rPr>
      <t>d: 30.06.2018</t>
    </r>
  </si>
  <si>
    <r>
      <t xml:space="preserve">Anzahl aktuell  laufender Kurse 
</t>
    </r>
    <r>
      <rPr>
        <b/>
        <i/>
        <sz val="11"/>
        <color indexed="10"/>
        <rFont val="Arial"/>
        <family val="2"/>
      </rPr>
      <t>Bitte zum Stand 01.07.18 ergänzen!</t>
    </r>
  </si>
  <si>
    <t>Schongau</t>
  </si>
  <si>
    <t>089 - 44108 328,                  089 - 44108 325</t>
  </si>
  <si>
    <t>Bergen auf Rügen</t>
  </si>
  <si>
    <t>Jürgenstorf</t>
  </si>
  <si>
    <t>Swetlana Schott                                                                            Stephanie Linke</t>
  </si>
  <si>
    <t>Ronnenberg</t>
  </si>
  <si>
    <t>Marie Henners                                                                                              Abeer Will</t>
  </si>
  <si>
    <t xml:space="preserve">05121 - 74871-30/-31
</t>
  </si>
  <si>
    <t>marie.henners@johanniter.de  abeer.will@johanniter.de</t>
  </si>
  <si>
    <t>040 - 427312079</t>
  </si>
  <si>
    <t>Schwalm-Eder-Kreis/ Homberg</t>
  </si>
  <si>
    <t>Schwalm-Eder-Kreis/ Oberaula</t>
  </si>
  <si>
    <t>Schwalm-Eder-Kreis/ Schwalmstadt</t>
  </si>
  <si>
    <t>Schwalm-Eder-Kreis/ Gudensberg</t>
  </si>
  <si>
    <t>Schwalm-Eder-Kreis/ Melsungen</t>
  </si>
  <si>
    <t>Kreis Offenbach / Rödermark</t>
  </si>
  <si>
    <t>Kreis Offenbach / Obertshausen</t>
  </si>
  <si>
    <t>Soheila Mahmud</t>
  </si>
  <si>
    <t>0391 535 76 130</t>
  </si>
  <si>
    <t>soheila.mahmud@johanniter.de</t>
  </si>
  <si>
    <t>Schkeuditz (04435; OT Dölzig)</t>
  </si>
  <si>
    <t>Malteser Hilfsdienst gGmbH      Dienststelle Celle</t>
  </si>
  <si>
    <t>Malteser Hilfsdienst gGmbH    Dienststelle Celle</t>
  </si>
  <si>
    <t>05141 - 90 54 16</t>
  </si>
  <si>
    <t>anke.bieler@malteser.org</t>
  </si>
  <si>
    <t>Dr. Christoph Panzer (FAW gGmbH), 
Krystyna Orszulak (Johanniter Unfall Hilfe e.V.)</t>
  </si>
  <si>
    <t>koord.eok@fw.fawz.de
Krystyna.Orszulak@johanniter.de</t>
  </si>
  <si>
    <t>03361 - 760 907
0173 - 619 4413</t>
  </si>
  <si>
    <t>Rhein-Neckar-Kreis/ Brühl, Plankstadt</t>
  </si>
  <si>
    <t>Bernkastel Kues</t>
  </si>
  <si>
    <t>fm@vhs-sh.de</t>
  </si>
  <si>
    <t>stadtbs-awo@versanet.de</t>
  </si>
  <si>
    <t>Thomas Atze</t>
  </si>
  <si>
    <t>thomas_atze@t-online.de</t>
  </si>
  <si>
    <t>Projektkoordinatorin: Nicole Ziegler
Projektkoordinator: Karoline Heller        Bildungsmanagement: Radka Lemmen</t>
  </si>
  <si>
    <t>nicole.ziegler@vhs-meppen.de
karoline.heller@vhs-meppen.de radka.lemmen@vhs-meppen.de</t>
  </si>
  <si>
    <t>Regionale Koordinierungsstelle Südthüringen:
SBH Südost GmbH
Heide Jüttner</t>
  </si>
  <si>
    <t>Thüringer Volkshochschulverband e.V.                                              Jasmin Guesmi</t>
  </si>
  <si>
    <t>03641 - 5342319</t>
  </si>
  <si>
    <t>jasmin.guesmi@vhs-th.de</t>
  </si>
  <si>
    <t>Langenselbold</t>
  </si>
  <si>
    <t>Bruchköbel</t>
  </si>
  <si>
    <t>Maintal</t>
  </si>
  <si>
    <t>Hanau HEAE</t>
  </si>
  <si>
    <t>Kassel HEAE</t>
  </si>
  <si>
    <t>Kassel Fuldatal</t>
  </si>
  <si>
    <t>06181-90010-20</t>
  </si>
  <si>
    <t>Herzlake</t>
  </si>
  <si>
    <t>Haren</t>
  </si>
  <si>
    <t>Jochen Mainka</t>
  </si>
  <si>
    <t>030 90239 - 3390</t>
  </si>
  <si>
    <t>Meppen</t>
  </si>
  <si>
    <t>05931 - 9379-42   05931 - 9373- 24</t>
  </si>
  <si>
    <t>nicole.ziegler@vhs-meppen.de
radka.lemmen@vhs-meppen.de</t>
  </si>
  <si>
    <t>Twist</t>
  </si>
  <si>
    <t>05931 - 9379-42   05931 - 9373-24</t>
  </si>
  <si>
    <t>05931 9373-42                 05931 9373-24</t>
  </si>
  <si>
    <t>05931 9373-42                  05931 9373-24</t>
  </si>
  <si>
    <t>Gabriele Schubert</t>
  </si>
  <si>
    <t>deutsch-lernen@ba-ts.berlin.de</t>
  </si>
  <si>
    <t>03328 - 4751-37,
03328 - 4751-31, 
03328 - 4751-30,
03328 - 4751-20</t>
  </si>
  <si>
    <t>0174 - 6590344</t>
  </si>
  <si>
    <t>rkoch@vhs-nds.de</t>
  </si>
  <si>
    <t xml:space="preserve">Bayern </t>
  </si>
  <si>
    <t>Friedrichshain-Kreuzberg</t>
  </si>
  <si>
    <t>Marzahn-Hellersdorf</t>
  </si>
  <si>
    <t>Lichtenberg</t>
  </si>
  <si>
    <t>Pankow</t>
  </si>
  <si>
    <t>Gundelfingen</t>
  </si>
  <si>
    <t>Mindelheim</t>
  </si>
  <si>
    <t>Haselünne</t>
  </si>
  <si>
    <t>Groß-Gerau</t>
  </si>
  <si>
    <t>Dr. Eric Piltz</t>
  </si>
  <si>
    <t>06132 - 787 7109</t>
  </si>
  <si>
    <t>034205-440132      0178 13 65 253</t>
  </si>
  <si>
    <t>Annette Nowak,  
Clemens Wagoun</t>
  </si>
  <si>
    <t xml:space="preserve">annette.nowak@bfz.de, 
clemens.wagoun@bfz.de </t>
  </si>
  <si>
    <t>0355-483702-30               015111468776</t>
  </si>
  <si>
    <t>Lathen</t>
  </si>
  <si>
    <t>Leer</t>
  </si>
  <si>
    <t>Norden</t>
  </si>
  <si>
    <t>Stahnsdorf</t>
  </si>
  <si>
    <t>Teltow</t>
  </si>
  <si>
    <t>Nord</t>
  </si>
  <si>
    <t xml:space="preserve">0221 - 69093940
</t>
  </si>
  <si>
    <t>Eberswalde</t>
  </si>
  <si>
    <t>0951 857 66</t>
  </si>
  <si>
    <t>joachim.schoen@lra-ba.bayern.de</t>
  </si>
  <si>
    <t>Bamberg (AnkER-Einrichtung)</t>
  </si>
  <si>
    <t>Zirndorf (AnkER-Einrichtung)</t>
  </si>
  <si>
    <t>Altentreptow</t>
  </si>
  <si>
    <t>Aachen</t>
  </si>
  <si>
    <t>regine.meyer@cjd.de</t>
  </si>
  <si>
    <t>06331 - 7257120</t>
  </si>
  <si>
    <t>feindel@zab-frankenthal.de</t>
  </si>
  <si>
    <t>06331-7257120</t>
  </si>
  <si>
    <t>Bad Segeberg</t>
  </si>
  <si>
    <t>04551 - 9663-37</t>
  </si>
  <si>
    <t>walther@vhssegeberg.de</t>
  </si>
  <si>
    <t>04101 - 37677-32</t>
  </si>
  <si>
    <t>Freiburg (LEA)</t>
  </si>
  <si>
    <t>Bad Lobenstein</t>
  </si>
  <si>
    <t>Burg</t>
  </si>
  <si>
    <t>Yvonne Nitzsche</t>
  </si>
  <si>
    <t>03921 949-4300</t>
  </si>
  <si>
    <t>kvhs@lkjl.de</t>
  </si>
  <si>
    <t>katrin.groeger@faw.de
g.falkenhahn@drk-fluechtlingshilfe-brb.de</t>
  </si>
  <si>
    <t>philipp.fleischer@ba-mh.berlin.de</t>
  </si>
  <si>
    <t>0911 - 52852360</t>
  </si>
  <si>
    <t>Schweinfurt</t>
  </si>
  <si>
    <t>Frankfurt, Ludwig-Landmann-Str. (GU)</t>
  </si>
  <si>
    <t>PLZ</t>
  </si>
  <si>
    <t>Rhein-Neckar-Kreis</t>
  </si>
  <si>
    <t>Hockenheim/Ketsch</t>
  </si>
  <si>
    <t>Landkreis Rastatt</t>
  </si>
  <si>
    <t>Neurod</t>
  </si>
  <si>
    <t>Ostalbkreis</t>
  </si>
  <si>
    <t>Deizisau</t>
  </si>
  <si>
    <t>Leutenbach</t>
  </si>
  <si>
    <t>Landkreis Sigmaringen</t>
  </si>
  <si>
    <t>Teublitz</t>
  </si>
  <si>
    <t>Mallersdorf-Pfaffenberg</t>
  </si>
  <si>
    <t xml:space="preserve">Landkreis Elbe-Elster </t>
  </si>
  <si>
    <t xml:space="preserve">Landkreis Potsdam-Mittelmark </t>
  </si>
  <si>
    <t>Wetteraukreis</t>
  </si>
  <si>
    <t xml:space="preserve">Main-Kinzig-Kreis </t>
  </si>
  <si>
    <t>Vogelsbergkreis</t>
  </si>
  <si>
    <t>Schwäbisch Hall</t>
  </si>
  <si>
    <t>Crailsheim</t>
  </si>
  <si>
    <t>Waiblingen</t>
  </si>
  <si>
    <t>Bietigheim-Bissingen</t>
  </si>
  <si>
    <t>Achern</t>
  </si>
  <si>
    <t>Friesenheim</t>
  </si>
  <si>
    <t>Münstertal</t>
  </si>
  <si>
    <t>Bad Vilbel (GU)</t>
  </si>
  <si>
    <t>Rülzheim</t>
  </si>
  <si>
    <t>Jockgrim</t>
  </si>
  <si>
    <t>Landkreis Südliche Weinstraße</t>
  </si>
  <si>
    <t xml:space="preserve">Landkreis Schwandorf                </t>
  </si>
  <si>
    <t>Doberlug-Kirchhain</t>
  </si>
  <si>
    <t>Landkreis Mansfeld-Südharz</t>
  </si>
  <si>
    <t>D-86199</t>
  </si>
  <si>
    <t>D-86156</t>
  </si>
  <si>
    <t>D-86609</t>
  </si>
  <si>
    <t>Rotenburg a.d. Fulda (HEAE)</t>
  </si>
  <si>
    <t>Gießen (HEAE)</t>
  </si>
  <si>
    <t xml:space="preserve">Landkreis bzw. kreisfreie Stadt </t>
  </si>
  <si>
    <t>D-04159</t>
  </si>
  <si>
    <t>Mitte</t>
  </si>
  <si>
    <t>Bremerhaven</t>
  </si>
  <si>
    <t>Geestemünde</t>
  </si>
  <si>
    <t>Mitte-Nord</t>
  </si>
  <si>
    <t>Neustadt</t>
  </si>
  <si>
    <t>Erzgebirgskreis</t>
  </si>
  <si>
    <t>Landkreis Hersfeld-Rotenburg</t>
  </si>
  <si>
    <t xml:space="preserve">Landkreis Marburg-Biedenkopf </t>
  </si>
  <si>
    <t>Landkreis Stade</t>
  </si>
  <si>
    <t>Landkreis Trier-Saarburg</t>
  </si>
  <si>
    <t>Landkreis Kaiserslautern</t>
  </si>
  <si>
    <t>Landkreis Nordsachsen</t>
  </si>
  <si>
    <t>Landkreis Havelland</t>
  </si>
  <si>
    <t>Landkreis Ostprignitz-Ruppin</t>
  </si>
  <si>
    <t>Landkreis Unterallgäu</t>
  </si>
  <si>
    <t>Landkreis Donau-Ries</t>
  </si>
  <si>
    <t xml:space="preserve">Potsdam          </t>
  </si>
  <si>
    <t>Potsdam</t>
  </si>
  <si>
    <t>Hochsauerlandkreis</t>
  </si>
  <si>
    <t>Recklinghausen</t>
  </si>
  <si>
    <t>Rhein-Erft-Kreis</t>
  </si>
  <si>
    <t>Kreis Viersen</t>
  </si>
  <si>
    <t>Kreis Wesel</t>
  </si>
  <si>
    <t>Kreis Düren</t>
  </si>
  <si>
    <t>Kreis Höxter</t>
  </si>
  <si>
    <t>Kreis Euskirchen</t>
  </si>
  <si>
    <t>Kreis Paderborn</t>
  </si>
  <si>
    <t>Kreis Recklinghausen</t>
  </si>
  <si>
    <t>Donauwörth (AnkER-Einrichtung)</t>
  </si>
  <si>
    <t>Augsburg, Hohenstaufenstraße (AnkER Dependance Donauwörth)</t>
  </si>
  <si>
    <t>Region Hannover</t>
  </si>
  <si>
    <t>Landkreis Osnabrück</t>
  </si>
  <si>
    <t>D-09131</t>
  </si>
  <si>
    <t>D-09126</t>
  </si>
  <si>
    <t>D-08289</t>
  </si>
  <si>
    <t>Saale-Orla-Kreis</t>
  </si>
  <si>
    <t>Ilm-Kreis</t>
  </si>
  <si>
    <t>Wartburgkreis</t>
  </si>
  <si>
    <t>Unstrut-Hainich-Kreis</t>
  </si>
  <si>
    <t>Landkreis Eichsfeld</t>
  </si>
  <si>
    <t>Landkreis Hildburghausen</t>
  </si>
  <si>
    <t>Landkreis Schmalkalden-Meiningen</t>
  </si>
  <si>
    <t>Landkreis Saalfeld-Rudolstadt</t>
  </si>
  <si>
    <t>Landkreis Sömmerda</t>
  </si>
  <si>
    <t>Leinefelde, OT Bodenstein</t>
  </si>
  <si>
    <t>Altmarkkreis Salzwedel</t>
  </si>
  <si>
    <t>D-29410</t>
  </si>
  <si>
    <t>Landkreis Anhalt-Bitterfeld</t>
  </si>
  <si>
    <t>D-06366</t>
  </si>
  <si>
    <t>D-39387</t>
  </si>
  <si>
    <t>Landkreis Stendal</t>
  </si>
  <si>
    <t>D-39606</t>
  </si>
  <si>
    <t>Salzlandkreis</t>
  </si>
  <si>
    <t>D-06406</t>
  </si>
  <si>
    <t>D-39288</t>
  </si>
  <si>
    <t>Magdeburg</t>
  </si>
  <si>
    <t>Nittenau</t>
  </si>
  <si>
    <t>Landkreis Erlangen-Höchstadt</t>
  </si>
  <si>
    <t>Landkreis Fürth</t>
  </si>
  <si>
    <t>Landkreis Augsburg</t>
  </si>
  <si>
    <t>Wentorf</t>
  </si>
  <si>
    <t>Kreis Stormarn</t>
  </si>
  <si>
    <t>Kreis Segeberg</t>
  </si>
  <si>
    <t>Kreis Herzogtum Lauenburg</t>
  </si>
  <si>
    <t>Kreis Steinburg</t>
  </si>
  <si>
    <t>Kreis Schleswig-Flensburg</t>
  </si>
  <si>
    <t>Kreis Pinneberg</t>
  </si>
  <si>
    <t>VHS Lübeck                                                                   Doris Schmittinger</t>
  </si>
  <si>
    <t>Johanniter Unfallhilfe e.V.                                      Yonathan Arnold</t>
  </si>
  <si>
    <t>VHS Neumünster                                                       Stephanie Steiner</t>
  </si>
  <si>
    <t>Diakonieverein Migration                                            Karen Fischer</t>
  </si>
  <si>
    <t>VHS Tornesch-Uetersen                                             Inga Pleines</t>
  </si>
  <si>
    <t>VHS Bad Segeberg                                                       Andreas Walther</t>
  </si>
  <si>
    <t>VHS Tarp                                                                      Gabriela Heybrock</t>
  </si>
  <si>
    <t>Johanniter Unfallhilfe e.V.                                     Yonathan Arnold</t>
  </si>
  <si>
    <t>Johanniter Unfallhilfe e.V.                                      Andreas Borze</t>
  </si>
  <si>
    <t>VHS Bad Oldesloe                                                    Karin Linnemann</t>
  </si>
  <si>
    <t>AWO Landesverband S.H. e.V.
AWO Interkulturell                                                         Ilona Akopjan</t>
  </si>
  <si>
    <t>Landkreis Aurich</t>
  </si>
  <si>
    <t xml:space="preserve">Landkreis Emsland </t>
  </si>
  <si>
    <t>D-76437</t>
  </si>
  <si>
    <t>D-70178</t>
  </si>
  <si>
    <t>D-78628</t>
  </si>
  <si>
    <t>Rottweil</t>
  </si>
  <si>
    <t>D-72488</t>
  </si>
  <si>
    <t>Frankfurt am Main</t>
  </si>
  <si>
    <t>Kassel-Rothenberg</t>
  </si>
  <si>
    <t xml:space="preserve">Landkreis Bad Kreuznach </t>
  </si>
  <si>
    <t>Landkreis Mainz-Bingen</t>
  </si>
  <si>
    <t>Landkreis Kusel</t>
  </si>
  <si>
    <t>Blankenheim</t>
  </si>
  <si>
    <t>Landkreis Hildesheim</t>
  </si>
  <si>
    <t>Landkreis Holzminden</t>
  </si>
  <si>
    <t>Jördenstorf</t>
  </si>
  <si>
    <t>Landkreis Vorpommern-Rügen</t>
  </si>
  <si>
    <t xml:space="preserve">Landkreis Ludwigslust-Parchim </t>
  </si>
  <si>
    <t xml:space="preserve">Landkreis Mecklenburgische Seenplatte </t>
  </si>
  <si>
    <t xml:space="preserve">Landkreis Vorpommern-Rügen </t>
  </si>
  <si>
    <t>Schwerin, Stern Buchholz</t>
  </si>
  <si>
    <t>Landkreis Vorpommern-Greifswald</t>
  </si>
  <si>
    <t>Ribnitz-Damgarten</t>
  </si>
  <si>
    <t>Landkreis Gießen</t>
  </si>
  <si>
    <t xml:space="preserve">Kassel-Niederzwehren  (HEAE) </t>
  </si>
  <si>
    <t>Landkreis Mayen-Koblenz</t>
  </si>
  <si>
    <t>Andernach</t>
  </si>
  <si>
    <t>Landkreis Ahrweiler</t>
  </si>
  <si>
    <t>Rhein-Hunsrück-Kreis</t>
  </si>
  <si>
    <t>Edenkoben</t>
  </si>
  <si>
    <t>Landkreis Bad Dürkheim</t>
  </si>
  <si>
    <t>Schwegenheim</t>
  </si>
  <si>
    <t>Frankenthal</t>
  </si>
  <si>
    <t>Koblenz</t>
  </si>
  <si>
    <t>Trier</t>
  </si>
  <si>
    <t>Germersheim</t>
  </si>
  <si>
    <t>Landkreis Emmendingen</t>
  </si>
  <si>
    <t>Neuenstein</t>
  </si>
  <si>
    <t>Ehingen</t>
  </si>
  <si>
    <t>Karlsruhe</t>
  </si>
  <si>
    <t>Mannheim</t>
  </si>
  <si>
    <t>Schwarzwald-Baar-Kreis</t>
  </si>
  <si>
    <t>Tuttlingen</t>
  </si>
  <si>
    <t>Trossingen</t>
  </si>
  <si>
    <t>Eva Oliveira</t>
  </si>
  <si>
    <t>0172 - 755 49 69</t>
  </si>
  <si>
    <t>e.oliveira@drk-rn-heidelberg.de</t>
  </si>
  <si>
    <t>Heidelberg</t>
  </si>
  <si>
    <t>D-70191</t>
  </si>
  <si>
    <t>Sigmaringen (EA)</t>
  </si>
  <si>
    <t>Ellwangen (EA)</t>
  </si>
  <si>
    <t>Schkeuditz, OT Dölzig</t>
  </si>
  <si>
    <t>Spandau</t>
  </si>
  <si>
    <t>Bramsche (LAB)</t>
  </si>
  <si>
    <t>Oldenburg (LAB)</t>
  </si>
  <si>
    <t>Osnabrück (LAB)</t>
  </si>
  <si>
    <t>Braunschweig (LAB)</t>
  </si>
  <si>
    <t>Ute Frank,
Doreen Macht,
Gabriele Faust
Benjamin Prögel</t>
  </si>
  <si>
    <t>frank@avt-ev.de,
macht@avt-ev.de,
faust@avt-ev.de,
proegel@avt-ev.de,
info@avt-ev.de</t>
  </si>
  <si>
    <t>Landkreis Mecklenburgische Seenplatte</t>
  </si>
  <si>
    <t xml:space="preserve">Landkreis Rostock </t>
  </si>
  <si>
    <t>Ute Frank,
Doreen Macht,
Gabriele Faust,
Benjamin Prögel</t>
  </si>
  <si>
    <t>Stuttgart-West</t>
  </si>
  <si>
    <t>Landkreis Tuttlingen</t>
  </si>
  <si>
    <t>Herr Heiden</t>
  </si>
  <si>
    <t>0385/47733-0</t>
  </si>
  <si>
    <t>heiden@adwi.de</t>
  </si>
  <si>
    <t>Kreis Rendsburg-Eckernförde</t>
  </si>
  <si>
    <t xml:space="preserve">D-24768 </t>
  </si>
  <si>
    <t>Landesunterkunft Rendsburg</t>
  </si>
  <si>
    <t>koordiniert von vhs Rendsburger Ring e.V.
Rainer Nordmann</t>
  </si>
  <si>
    <t>04331-2088-20</t>
  </si>
  <si>
    <t>nordmann@vhs-rendsburg.de
peters@vhs-rendsburg.de</t>
  </si>
  <si>
    <t>Valentina Insalata</t>
  </si>
  <si>
    <t>06881 4783</t>
  </si>
  <si>
    <t>Kristina Busch</t>
  </si>
  <si>
    <t>D-76870</t>
  </si>
  <si>
    <t>Kandel</t>
  </si>
  <si>
    <t>D-28217</t>
  </si>
  <si>
    <t>Walle</t>
  </si>
  <si>
    <t>Werlte</t>
  </si>
  <si>
    <t>D-76698</t>
  </si>
  <si>
    <t>Walldorf</t>
  </si>
  <si>
    <t>Neckar-Odenwald-Kreis</t>
  </si>
  <si>
    <t>Buchen</t>
  </si>
  <si>
    <t>Ludwigsburg</t>
  </si>
  <si>
    <t>D-86399</t>
  </si>
  <si>
    <t>Frankfurt, Bockenheim (GU)</t>
  </si>
  <si>
    <t>D-70190</t>
  </si>
  <si>
    <t>Stuttgart-Ost</t>
  </si>
  <si>
    <t>Landkreis Reutlingen</t>
  </si>
  <si>
    <t>D-72581</t>
  </si>
  <si>
    <t>Dettingen an der Erms</t>
  </si>
  <si>
    <t>Gerlingen</t>
  </si>
  <si>
    <t>D-22846</t>
  </si>
  <si>
    <t>vhs Norderstedt
Lenka Bierschenk</t>
  </si>
  <si>
    <t>040-32590589</t>
  </si>
  <si>
    <t>bierschenk@vhs-norderstedt.de</t>
  </si>
  <si>
    <t>0911 974 1701         0911 974 1711</t>
  </si>
  <si>
    <t>Eggenstein-Leopoldshafen</t>
  </si>
  <si>
    <t>Ittersbach-Langensteinbach</t>
  </si>
  <si>
    <t>Phillipsburg</t>
  </si>
  <si>
    <t xml:space="preserve">Landkreis Karlsruhe </t>
  </si>
  <si>
    <t>eok@fka-ka.de</t>
  </si>
  <si>
    <t>D-68753</t>
  </si>
  <si>
    <t>Waghäusel</t>
  </si>
  <si>
    <t>D-74722</t>
  </si>
  <si>
    <t>Rhein-Nackar-Kreis</t>
  </si>
  <si>
    <t>D-68782</t>
  </si>
  <si>
    <t>Brühl</t>
  </si>
  <si>
    <t>D-69181</t>
  </si>
  <si>
    <t>Leimen</t>
  </si>
  <si>
    <t>D-68723</t>
  </si>
  <si>
    <t>D-69469</t>
  </si>
  <si>
    <t>Weinheim</t>
  </si>
  <si>
    <t>Jennifer Green/Katja Dudenhausen</t>
  </si>
  <si>
    <t>Rhein-Kreis Neuss</t>
  </si>
  <si>
    <t>Andreas Gossert</t>
  </si>
  <si>
    <t>D-19063</t>
  </si>
  <si>
    <t>Kreis Minden-Lübbecke</t>
  </si>
  <si>
    <t>Minden</t>
  </si>
  <si>
    <t>Lübbecke</t>
  </si>
  <si>
    <t>D-89312</t>
  </si>
  <si>
    <t>Landkreis Günzburg</t>
  </si>
  <si>
    <t>Kreis Borken</t>
  </si>
  <si>
    <t>Marl (ZUE)</t>
  </si>
  <si>
    <t>Rüthen (ZUE)</t>
  </si>
  <si>
    <t>Schöppingen (ZUE)</t>
  </si>
  <si>
    <t>Kall (ZUE)</t>
  </si>
  <si>
    <t>Landkreis Neuburg-Schrobenhausen</t>
  </si>
  <si>
    <t>Wehr</t>
  </si>
  <si>
    <t>Efringen-Kirchen</t>
  </si>
  <si>
    <t>Rheinfelden</t>
  </si>
  <si>
    <t>Öhringen</t>
  </si>
  <si>
    <t>Landkreis Cloppenburg</t>
  </si>
  <si>
    <t>Löningen</t>
  </si>
  <si>
    <t>Oppenheim</t>
  </si>
  <si>
    <t>Lörrach</t>
  </si>
  <si>
    <t xml:space="preserve">valentina-insalata@dwsaar.de </t>
  </si>
  <si>
    <t>Gudensberg</t>
  </si>
  <si>
    <t>momentan unter Mindestteilnehmerzahl</t>
  </si>
  <si>
    <t>Mindestteilnehmerzahl erreicht</t>
  </si>
  <si>
    <t>im abgelaufenen Monat abgebrochen</t>
  </si>
  <si>
    <t>Kurs in diesem Monat geplant</t>
  </si>
  <si>
    <t>Kyritz</t>
  </si>
  <si>
    <t>Karl.Pfennig@lichtenberg.berlin.de, Simona.Mihalache@lichtenberg.berlin.de</t>
  </si>
  <si>
    <t>D-13125</t>
  </si>
  <si>
    <t>Kirchheim</t>
  </si>
  <si>
    <t>D-71636</t>
  </si>
  <si>
    <t>D-71665</t>
  </si>
  <si>
    <t xml:space="preserve">Vaihingen an der Enz </t>
  </si>
  <si>
    <t>D-79677</t>
  </si>
  <si>
    <t>Titisee</t>
  </si>
  <si>
    <t>Schönau</t>
  </si>
  <si>
    <t>D-70435</t>
  </si>
  <si>
    <t>Stuttgart-Zuffenhausen</t>
  </si>
  <si>
    <t>Augsburg, Kobelweg (ANKER Dependance Donauwörth)</t>
  </si>
  <si>
    <t>Berufsbildungszentrum Augsburg (BBZ) gGmbH</t>
  </si>
  <si>
    <t>Landkreis Aichach-Friedberg</t>
  </si>
  <si>
    <t>D-86415</t>
  </si>
  <si>
    <t>Mering (ANKER Dependance Donauwörth)</t>
  </si>
  <si>
    <t>089 - 124 13 91-11</t>
  </si>
  <si>
    <t>D-90439</t>
  </si>
  <si>
    <t>Nürnberg - Schweinau/ St.Leonhard</t>
  </si>
  <si>
    <t>D-90443</t>
  </si>
  <si>
    <t>Nürnberg - Tafelhof</t>
  </si>
  <si>
    <t>Julia Wojck</t>
  </si>
  <si>
    <t>Nürnberg - Steinbühl</t>
  </si>
  <si>
    <t>Geldersheim</t>
  </si>
  <si>
    <t>D-97505</t>
  </si>
  <si>
    <t>ann-christin.heide@malteser.org</t>
  </si>
  <si>
    <t>422 - 42749 - 24</t>
  </si>
  <si>
    <t>D-34117</t>
  </si>
  <si>
    <t>06421 963655</t>
  </si>
  <si>
    <t>D-34466</t>
  </si>
  <si>
    <t>Wolfhagen</t>
  </si>
  <si>
    <t>D-35039</t>
  </si>
  <si>
    <t>Lohmen</t>
  </si>
  <si>
    <t>Bad Doberan</t>
  </si>
  <si>
    <t>Landkreis Peine</t>
  </si>
  <si>
    <t>Bonn</t>
  </si>
  <si>
    <t>D-53177</t>
  </si>
  <si>
    <t>Bonn - Bad Godesberg (ZUE)</t>
  </si>
  <si>
    <t>0151 51209947</t>
  </si>
  <si>
    <t>tschaps@drk-eu.de</t>
  </si>
  <si>
    <t>Kreis Olpe</t>
  </si>
  <si>
    <t>D-57462</t>
  </si>
  <si>
    <t>Olpe (ZUE)</t>
  </si>
  <si>
    <t>Kreis Steinfurt</t>
  </si>
  <si>
    <t>D-47479</t>
  </si>
  <si>
    <t>Ibbenbüren (ZUE)</t>
  </si>
  <si>
    <t>D-48431</t>
  </si>
  <si>
    <t>Rheine (ZUE)</t>
  </si>
  <si>
    <t>Kreis Herford</t>
  </si>
  <si>
    <t>Kolping-Bildungswerk Paderborn gGmbH</t>
  </si>
  <si>
    <t>05251 - 8741523</t>
  </si>
  <si>
    <t>manuel.fleitmann@kolping-paderborn.de</t>
  </si>
  <si>
    <t>Bad Driburg (ZUE)</t>
  </si>
  <si>
    <t>Ratingen (ZUE)</t>
  </si>
  <si>
    <t>Kreuzau-Drove (ZUE)</t>
  </si>
  <si>
    <t>Düren Gürzenich I (ZUE)</t>
  </si>
  <si>
    <t>Düren Gürzenich II (ZUE)</t>
  </si>
  <si>
    <t>Borgentreich (ZUE)</t>
  </si>
  <si>
    <t>Köln-Ehrenfeld</t>
  </si>
  <si>
    <t>Köln-Mülheim</t>
  </si>
  <si>
    <t>Kerpen (ZUE)</t>
  </si>
  <si>
    <t>Neuss (ZUE)</t>
  </si>
  <si>
    <t>Rees I (ZUE)</t>
  </si>
  <si>
    <t>Bad Salzuflen</t>
  </si>
  <si>
    <t>D-32105</t>
  </si>
  <si>
    <t>Volkshochschule (vor Ort): 05222 - 952-942 / Landesverband der vhs (Koordinierungsstelle): 0211 - 542141-34</t>
  </si>
  <si>
    <t>Volkshochschule (vor Ort): d.yildizhan@bad-salzuflen.de / Landesverband der vhs (Koordinierungsstelle): lopez@vhs-nrw.de</t>
  </si>
  <si>
    <t>Herford</t>
  </si>
  <si>
    <t>D-32052</t>
  </si>
  <si>
    <t>Volkshochschule (vor Ort): 05221 - 5905-33 / Landesverband der vhs (Koordinierungsstelle): 0211 - 542141-34</t>
  </si>
  <si>
    <t>Volkshochschule (vor Ort): guendogdu@vhsimkreisherford.de / Landesverband der vhs (Koordinierungsstelle): lopez@vhs-nrw.de</t>
  </si>
  <si>
    <t>D-32257</t>
  </si>
  <si>
    <t>Bünde</t>
  </si>
  <si>
    <t>Mönchengladbach</t>
  </si>
  <si>
    <t>D-41061</t>
  </si>
  <si>
    <t>Volkshochschule (vor Ort): 02161 - 25-6410 / Landesverband der vhs (Koordinierungsstelle): 0211 - 542141-34</t>
  </si>
  <si>
    <t>Volkshochschule (vor Ort): cleopatra.altanis@moenchengladbach.de / Landesverband der vhs (Koordinierungsstelle): lopez@vhs-nrw.de</t>
  </si>
  <si>
    <t>Remscheid</t>
  </si>
  <si>
    <t>D-42853</t>
  </si>
  <si>
    <t>Volkshochschule (vor Ort): 02191 - 16-2792 / Landesverband der vhs (Koordinierungsstelle): 0211 - 542141-34</t>
  </si>
  <si>
    <t>Volkshochschule (vor Ort): martina.pansold@remscheid.de / Landesverband der vhs (Koordinierungsstelle): lopez@vhs-nrw.de</t>
  </si>
  <si>
    <t>Soest</t>
  </si>
  <si>
    <t>D-59494</t>
  </si>
  <si>
    <t>Volkshochschule (vor Ort): 02921 - 103-1121 / Landesverband der vhs (Koordinierungsstelle): 0211 - 542141-34</t>
  </si>
  <si>
    <t>Volkshochschule (vor Ort): a.plesser@soest.de / Landesverband der vhs (Koordinierungsstelle): lopez@vhs-nrw.de</t>
  </si>
  <si>
    <t>Landkreis Bernkastel-Wittlich</t>
  </si>
  <si>
    <t>Bernkastel-Kues</t>
  </si>
  <si>
    <t>D-23909</t>
  </si>
  <si>
    <t>Ratzeburg</t>
  </si>
  <si>
    <t>vhs Ratzeburg
Silvia Tessmer</t>
  </si>
  <si>
    <t>04541-8000146</t>
  </si>
  <si>
    <t>vhs.ratzeburg@gmx.de</t>
  </si>
  <si>
    <t>D-21481</t>
  </si>
  <si>
    <t>Lauenburg</t>
  </si>
  <si>
    <t>vhs Lauenburg
Andreas Püst</t>
  </si>
  <si>
    <t>04153-5598780</t>
  </si>
  <si>
    <t>info@vhs-lauenburg.de</t>
  </si>
  <si>
    <t>D-24937</t>
  </si>
  <si>
    <t>Flensburg</t>
  </si>
  <si>
    <t>vhs Flensburg
Nadine Alexander</t>
  </si>
  <si>
    <t>0461-851175</t>
  </si>
  <si>
    <t>alexander.nadine@stadt.flensburg.de</t>
  </si>
  <si>
    <t>D-25358</t>
  </si>
  <si>
    <t>Horst</t>
  </si>
  <si>
    <t>vhs Horst e.V. 
Irene Pätzold</t>
  </si>
  <si>
    <t>04126-396552</t>
  </si>
  <si>
    <t>info@vhs-horst.de</t>
  </si>
  <si>
    <t xml:space="preserve">Magdeburg </t>
  </si>
  <si>
    <t>D-39124</t>
  </si>
  <si>
    <t>Hettstedt</t>
  </si>
  <si>
    <t>Torgauer Straße 89M</t>
  </si>
  <si>
    <t>03361 760 907
0335 401 23 59</t>
  </si>
  <si>
    <t>Landkreis Märkisch-Oderland</t>
  </si>
  <si>
    <t>Zum Erlenbruch 2</t>
  </si>
  <si>
    <t>D-14621</t>
  </si>
  <si>
    <t>Schönwalde Glien</t>
  </si>
  <si>
    <t>Grünauer Fenn 1</t>
  </si>
  <si>
    <t>D-13597</t>
  </si>
  <si>
    <t>München</t>
  </si>
  <si>
    <t>D-90411</t>
  </si>
  <si>
    <t>Nürnberg - Ziegelstein</t>
  </si>
  <si>
    <t>integration.unterfranken@johanniter.de</t>
  </si>
  <si>
    <t>Schmitten</t>
  </si>
  <si>
    <t>Ruppertshain/Fischbach</t>
  </si>
  <si>
    <t>Schöneck</t>
  </si>
  <si>
    <t>Rheingau-Taunus-Kreis</t>
  </si>
  <si>
    <t>Taunusstein (GU)</t>
  </si>
  <si>
    <t>Bad Schwalbach (GU)</t>
  </si>
  <si>
    <t>Münster (ZUE)</t>
  </si>
  <si>
    <t>D-48167</t>
  </si>
  <si>
    <t>ASB Regionalverband Münsterland e.V.</t>
  </si>
  <si>
    <t>s.kluge@asb-muenster.de</t>
  </si>
  <si>
    <t>0251 - 2897581 / 0251 -2897402</t>
  </si>
  <si>
    <t>Niederkassel</t>
  </si>
  <si>
    <t>D-53859</t>
  </si>
  <si>
    <t>Ochtrup</t>
  </si>
  <si>
    <t>D-48607</t>
  </si>
  <si>
    <t>D-50354</t>
  </si>
  <si>
    <t>Hürth</t>
  </si>
  <si>
    <t>D-53757</t>
  </si>
  <si>
    <t>St. Augustin (ZUE)</t>
  </si>
  <si>
    <t>Lengerich</t>
  </si>
  <si>
    <t xml:space="preserve">D- 49525 </t>
  </si>
  <si>
    <t>Speyer (Afa)</t>
  </si>
  <si>
    <t>D-21529</t>
  </si>
  <si>
    <t>Kröppelshagen</t>
  </si>
  <si>
    <t>vhs Dassendorf e.V.
Brigitte Bahn</t>
  </si>
  <si>
    <t>04104-699146</t>
  </si>
  <si>
    <t>service@vhs-dassendorf.de</t>
  </si>
  <si>
    <t>eok@fw.fawz.de                                                koord.eok@fw.fawz.de
natalia.sikora@johanniter.de</t>
  </si>
  <si>
    <t xml:space="preserve">015232119326                                             05121 - 74871-22                      05121 - 74871-23
</t>
  </si>
  <si>
    <t>marie.henners@johanniter.de  abeer.will@johanniter.de
rebecca.bluemchen@johanniter.de</t>
  </si>
  <si>
    <t>vhs Glinde
Dr. Marlies Lehmann, Carina Kinski</t>
  </si>
  <si>
    <t>Frankfurt (Oder)</t>
  </si>
  <si>
    <t>Am Halbleiterwerk 1, OT Markendorf</t>
  </si>
  <si>
    <t>Prenzlauer Allee 227/228</t>
  </si>
  <si>
    <t>Wolfgang-Heinz-Str. 45a</t>
  </si>
  <si>
    <t>Schulstr. 29</t>
  </si>
  <si>
    <t>D-13187</t>
  </si>
  <si>
    <t>Mariendorfer Weg 9</t>
  </si>
  <si>
    <t xml:space="preserve">Grasweg </t>
  </si>
  <si>
    <t>Grasweg</t>
  </si>
  <si>
    <t>Am Auchtergrund 1</t>
  </si>
  <si>
    <t>Lörracher Str. 6</t>
  </si>
  <si>
    <t>Alter Bahnhof 7</t>
  </si>
  <si>
    <t>Am Bahnhof 10</t>
  </si>
  <si>
    <t>Eisenbahnstraße 58</t>
  </si>
  <si>
    <t>D-77756</t>
  </si>
  <si>
    <t>Hausach</t>
  </si>
  <si>
    <t>Ludwig-van-Beethoven-Straße 2</t>
  </si>
  <si>
    <t>D-78141</t>
  </si>
  <si>
    <t>Schönwald im Schwarzwald</t>
  </si>
  <si>
    <t>August-Reitz-Straße 22</t>
  </si>
  <si>
    <t>D-78054</t>
  </si>
  <si>
    <t>VS-Schwenningen</t>
  </si>
  <si>
    <t>Donaueschingen</t>
  </si>
  <si>
    <t>D-79822</t>
  </si>
  <si>
    <t>Geisinger Str. 68</t>
  </si>
  <si>
    <t>Am Mühlefeld 1</t>
  </si>
  <si>
    <t>Schwieberdinger Str. 60</t>
  </si>
  <si>
    <t>Wilhelm-Keil-Str. 46</t>
  </si>
  <si>
    <t>Mühlweg 28</t>
  </si>
  <si>
    <t>Happelstraße 17</t>
  </si>
  <si>
    <t>Max-Eyth-Str. 36</t>
  </si>
  <si>
    <t>Hohenstaufenstraße 57</t>
  </si>
  <si>
    <t>Marsstrasse 42</t>
  </si>
  <si>
    <t>Landshuter Str. 19</t>
  </si>
  <si>
    <t>Aventinstraße 4</t>
  </si>
  <si>
    <t>Bergstraße 9</t>
  </si>
  <si>
    <t>Frankfurter Ring 200</t>
  </si>
  <si>
    <t>Am Moosfeld 37</t>
  </si>
  <si>
    <t>Andernacherstraße 15a</t>
  </si>
  <si>
    <t>Philipp-Koerber-Weg 1</t>
  </si>
  <si>
    <t>Eilgutstraße 7</t>
  </si>
  <si>
    <t>Sandstraße 1</t>
  </si>
  <si>
    <t>Steinbühler Straße 22</t>
  </si>
  <si>
    <t>Beuthenerstraße 37-39</t>
  </si>
  <si>
    <t>Conn Straße 1</t>
  </si>
  <si>
    <t>Kasernenweg 1</t>
  </si>
  <si>
    <t>Erlenweg 4</t>
  </si>
  <si>
    <t>Rothenburger Str. 31</t>
  </si>
  <si>
    <t>D-28211</t>
  </si>
  <si>
    <t>Schwachhausen</t>
  </si>
  <si>
    <t>Lehe</t>
  </si>
  <si>
    <t>Wilhelmstr. 6</t>
  </si>
  <si>
    <t>Pommern-Anlage</t>
  </si>
  <si>
    <t>Fritzlaer Straße 26</t>
  </si>
  <si>
    <t>Frankfurt, Niederrad (GU)</t>
  </si>
  <si>
    <t>D-34121</t>
  </si>
  <si>
    <t>Kassel, Südstadt</t>
  </si>
  <si>
    <t>St.-Matthäus-Straße 6</t>
  </si>
  <si>
    <t>Zum Feldberg 4</t>
  </si>
  <si>
    <t>D-22301</t>
  </si>
  <si>
    <t>Nostorfer Str. 1</t>
  </si>
  <si>
    <t>Brunnenstr.6</t>
  </si>
  <si>
    <t>Jahnstr. 5-7</t>
  </si>
  <si>
    <t>Werner-Seelenbinder-Str. 9-12</t>
  </si>
  <si>
    <t>Zum Suckwitzer See 1</t>
  </si>
  <si>
    <t>An der Krim 2</t>
  </si>
  <si>
    <t>Stern Buchholz 16</t>
  </si>
  <si>
    <t>Hamburger Allee 208</t>
  </si>
  <si>
    <t>Bertolt-Brecht-Str. 8-12</t>
  </si>
  <si>
    <t>Markt 27</t>
  </si>
  <si>
    <t>Bonhoefferweg 2</t>
  </si>
  <si>
    <t>Am Pferdemarkt 84</t>
  </si>
  <si>
    <t>Senkingstraße 10a</t>
  </si>
  <si>
    <t>Bahnhofstraße 1</t>
  </si>
  <si>
    <t>Weseraue 11</t>
  </si>
  <si>
    <t>Neue Straße 1</t>
  </si>
  <si>
    <t>D-37627</t>
  </si>
  <si>
    <t>Deutschherrenstr. 30</t>
  </si>
  <si>
    <t>Am Finkenhagen 15</t>
  </si>
  <si>
    <t>Schwarzer Weg 10</t>
  </si>
  <si>
    <t>Mittelstraße 7</t>
  </si>
  <si>
    <t>Herrmannstraße 32</t>
  </si>
  <si>
    <t>Grevenbroich</t>
  </si>
  <si>
    <t>Stadtparkinsel Grevenbroich (Auerbachhaus)</t>
  </si>
  <si>
    <t>D-41515</t>
  </si>
  <si>
    <t xml:space="preserve">Landesverband der Volkshochschulen von NRW e. V. </t>
  </si>
  <si>
    <t>Volkshochschule (vor Ort): 02181-608-641 / Landesverband der vhs (Koordinierungsstelle): 0211 - 542141-34</t>
  </si>
  <si>
    <t>Volkshochschule (vor Ort): thomas.wolff@grevenbroich.de / Landesverband der vhs: lopez@vhs-nrw.de</t>
  </si>
  <si>
    <t>Münsterkirchplatz 1</t>
  </si>
  <si>
    <t>Ringstraße 59</t>
  </si>
  <si>
    <t>Mauritiusstraße 4</t>
  </si>
  <si>
    <t>Nordkirchen</t>
  </si>
  <si>
    <t>Volkshochschule (vor Ort): 02591-926-343 / Landesverband der vhs (Koordinierungsstelle): 0211 - 542141-34</t>
  </si>
  <si>
    <t>Volkshochschule (vor Ort): vhs-chromik@stadt-luedinghausen.de / Landesverband der vhs: lopez@vhs-nrw.de</t>
  </si>
  <si>
    <t>Bahnhofstraße 109</t>
  </si>
  <si>
    <t>Oberstraße 205</t>
  </si>
  <si>
    <t>Volkshochschule (vor Ort): 02241-874472 / Landesverband der vhs (Koordinierungsstelle): 0211 - 542141-34</t>
  </si>
  <si>
    <t>Volkshochschule (vor Ort): Tobola@vhs-troisdorf.de / Landesverband der vhs: lopez@vhs-nrw.de</t>
  </si>
  <si>
    <t>Oberhausen</t>
  </si>
  <si>
    <t>D-46045</t>
  </si>
  <si>
    <t>Volkshochschule (vor Ort): 0208 - 825-2895 / Landesverband der vhs (Koordinierungsstelle): 0211 - 542141-34</t>
  </si>
  <si>
    <t>Volkshochschule (vor Ort): livia.daveri@oberhausen.de / Landesverband der vhs: lopez@vhs-nrw.de</t>
  </si>
  <si>
    <t>Prof. Gärtner Straße 4</t>
  </si>
  <si>
    <t>Volkshochschule (vor Ort): 02553-9398-18 / Landesverband der vhs (Koordinierungsstelle): 0211 - 542141-34</t>
  </si>
  <si>
    <t>Volkshochschule (vor Ort): simone.kemler@vhs-ochtrup.de / Landesverband der vhs: lopez@vhs-nrw.de</t>
  </si>
  <si>
    <t>Bachstraße 97</t>
  </si>
  <si>
    <t>Volkshochschule (vor Ort): 02232-940718 / Landesverband der vhs (Koordinierungsstelle): 0211 - 542141-34</t>
  </si>
  <si>
    <t>Volkshochschule (vor Ort): breyer@vhs-rhein-erft.de / Landesverband der vhs: lopez@vhs-nrw.de</t>
  </si>
  <si>
    <t>Alte Heerstraße 90</t>
  </si>
  <si>
    <t>Volkshochschule (vor Ort): 02241-309710 / Landesverband der vhs (Koordinierungsstelle): 0211 - 542141-34</t>
  </si>
  <si>
    <t>Volkshochschule (vor Ort): erika.kipp@vhs-rhein-sieg.de / Landesverband der vhs: lopez@vhs-nrw.de</t>
  </si>
  <si>
    <t>Trierer Straße 200</t>
  </si>
  <si>
    <t>Nieder-Olm</t>
  </si>
  <si>
    <t>Adalbert-Stifter-Weg 25</t>
  </si>
  <si>
    <t>Adalbert Stifter-Weg 25</t>
  </si>
  <si>
    <t>Thüringer Weg 5</t>
  </si>
  <si>
    <t>Alte Hohe Straße 1</t>
  </si>
  <si>
    <t>Hamburger Straße 19</t>
  </si>
  <si>
    <t>Friedrich-List-Straße 1A</t>
  </si>
  <si>
    <t>Breitscheidstraße 53</t>
  </si>
  <si>
    <t>Magdeburger Straße 24-26</t>
  </si>
  <si>
    <t>Kulmbacher Straße 27</t>
  </si>
  <si>
    <t>Am Berg 1</t>
  </si>
  <si>
    <t>D-99834</t>
  </si>
  <si>
    <t>Gerstungen (GU)</t>
  </si>
  <si>
    <t xml:space="preserve">Weidbergstraße 10 </t>
  </si>
  <si>
    <t>D-98527</t>
  </si>
  <si>
    <t>Suhl (EAE)</t>
  </si>
  <si>
    <t>Stefan Dung, 
Gabriele Seidel</t>
  </si>
  <si>
    <t>stefan.dung@johanniter.de, 
gabriele.seidel@johanniter.de</t>
  </si>
  <si>
    <t>Charlottenstraße 73</t>
  </si>
  <si>
    <t>Büttelbronner Straße 31</t>
  </si>
  <si>
    <t>Künzelsau</t>
  </si>
  <si>
    <t>Beim Eckfeld 1</t>
  </si>
  <si>
    <t>Schildgasse 22</t>
  </si>
  <si>
    <t>Schwieberdinger Straße 52</t>
  </si>
  <si>
    <t>Georg-Elser-Straße 2</t>
  </si>
  <si>
    <t>Bahnhofstraße 20</t>
  </si>
  <si>
    <t>Am Kätzenbach 50</t>
  </si>
  <si>
    <t>Ruhrstraße 2/2</t>
  </si>
  <si>
    <t>Hülbener Straße 25</t>
  </si>
  <si>
    <t>Steig 27</t>
  </si>
  <si>
    <t>Friedrichstraße 5</t>
  </si>
  <si>
    <t>Leonhard-Kern-Weg 40</t>
  </si>
  <si>
    <t>Binger Straße 28</t>
  </si>
  <si>
    <t>Nordbahnhofstraße 147</t>
  </si>
  <si>
    <t>Wolframstraße 62</t>
  </si>
  <si>
    <t>Hackstraße 77</t>
  </si>
  <si>
    <t>Augustenstraße 70/1</t>
  </si>
  <si>
    <t>Hänselstraße 16</t>
  </si>
  <si>
    <t>Auf dem Schildrain 18</t>
  </si>
  <si>
    <t>Egertenstraße 15 a</t>
  </si>
  <si>
    <t>D-35327</t>
  </si>
  <si>
    <t>Ulrichstein</t>
  </si>
  <si>
    <t>Volkshochschule (vor Ort): fbeermann@vhs-lengerich.de / Landesverband der vhs: lopez@vhs-nrw.de</t>
  </si>
  <si>
    <t>Am Sportplatz 5A</t>
  </si>
  <si>
    <t>Günther-Raphael-Straße 9a</t>
  </si>
  <si>
    <t>Rötweg 6</t>
  </si>
  <si>
    <t>Rießnerstraße 12b</t>
  </si>
  <si>
    <t>Robert-Bosch-Str. 2</t>
  </si>
  <si>
    <t>Mindelheimer Str. 24</t>
  </si>
  <si>
    <t>D-86343</t>
  </si>
  <si>
    <t>Königsbrunn</t>
  </si>
  <si>
    <t>Landkreis Oldenburg</t>
  </si>
  <si>
    <t>Wardenburg</t>
  </si>
  <si>
    <t>Vechta</t>
  </si>
  <si>
    <t>Landkreis Wesermarsch</t>
  </si>
  <si>
    <t>Nordfeldmark 4</t>
  </si>
  <si>
    <t xml:space="preserve">Tel. 06341 - 141443-86, Fax 06341 - 141443-9 </t>
  </si>
  <si>
    <t>Kustrenaer Straße 98</t>
  </si>
  <si>
    <t>Bernburg (Saale)</t>
  </si>
  <si>
    <t>Volkshochschule (vor Ort): 05481-938815 / Landesverband der vhs (Koordinierungsstelle): 0211 - 542141-34</t>
  </si>
  <si>
    <t>Rees II (ZUE)</t>
  </si>
  <si>
    <t xml:space="preserve">reduzierte Mindestteilnehmen-denzahl </t>
  </si>
  <si>
    <t>Frauenkurs</t>
  </si>
  <si>
    <t>ländlicher Kreis</t>
  </si>
  <si>
    <t>D-16247</t>
  </si>
  <si>
    <t>D-15374</t>
  </si>
  <si>
    <t>Johann-Sebastian-Bach-Strasse 51</t>
  </si>
  <si>
    <t>Friedrichsfelder Landstraße 34</t>
  </si>
  <si>
    <t>D-68159</t>
  </si>
  <si>
    <t>Berliner Allee 143</t>
  </si>
  <si>
    <t>Kobelweg 82 A</t>
  </si>
  <si>
    <t>Hörmannsberger Str. 18</t>
  </si>
  <si>
    <t>seit 07.01.2020</t>
  </si>
  <si>
    <t>balletta@vhs-fuerth.de    Ralph.Kubis@vhs-fuerth.de</t>
  </si>
  <si>
    <t>JUH Regionalverband Hamburg
Annette König</t>
  </si>
  <si>
    <t>040 - 65054 - 143</t>
  </si>
  <si>
    <t>Gebr.-Boll-Str. 1e</t>
  </si>
  <si>
    <t>Doberaner Straße 112</t>
  </si>
  <si>
    <t>Wismarsche Straße 302</t>
  </si>
  <si>
    <t>Heinrich-Mann-Str. 11</t>
  </si>
  <si>
    <t>2 Tage Woche mit Lohmen</t>
  </si>
  <si>
    <t>2 Tage Woche mit Güstrow</t>
  </si>
  <si>
    <t>2 Tage die Woche mit Stern Buchholz</t>
  </si>
  <si>
    <t>Mayen</t>
  </si>
  <si>
    <t>Es liegen noch keine Anwesenheitslisten von 2020 vor.</t>
  </si>
  <si>
    <t>Dassendorf</t>
  </si>
  <si>
    <t>Janko Pedal (i. V. bis anstehende Neubesetzung)</t>
  </si>
  <si>
    <t>Karl-Marx-Straße 15</t>
  </si>
  <si>
    <t>Siebenbrünnenpromenade 1</t>
  </si>
  <si>
    <t>Burgbreite 3</t>
  </si>
  <si>
    <t>Bahnhofstraße 3</t>
  </si>
  <si>
    <t xml:space="preserve">Zentralstelle TVV e.V.: Yana Kharenko         </t>
  </si>
  <si>
    <t>03641-53423-24</t>
  </si>
  <si>
    <t xml:space="preserve">eok@vhs-th.de </t>
  </si>
  <si>
    <t>Graben 6</t>
  </si>
  <si>
    <t>Genehmigung erteilt am</t>
  </si>
  <si>
    <t>Belchenstraße 18</t>
  </si>
  <si>
    <t>Schützenstraße 10</t>
  </si>
  <si>
    <t>Landkreis Schweinfurt</t>
  </si>
  <si>
    <t xml:space="preserve">Donauwörther Straße B82 </t>
  </si>
  <si>
    <t>Neuburg (Asylunterkunft)</t>
  </si>
  <si>
    <t>Landkreis Weilheim-Schongau</t>
  </si>
  <si>
    <t>Landkreis Nürnberger Land</t>
  </si>
  <si>
    <t>vulnerable Personen</t>
  </si>
  <si>
    <t>Zentralstelle TVV e.V.: Yana Kharenko                                                                        TIBOR GmbH Suhl: Kathrin Riemann</t>
  </si>
  <si>
    <t xml:space="preserve">Zentralstelle TVV e.V.: Yana Kharenko                                                                                  VHS Eisenach: Christiane Leischner                                                                    </t>
  </si>
  <si>
    <t>Zentralstelle TVV e.V.: Yana Kharenko                                                                                 VHS Weimar: Marlen Koch</t>
  </si>
  <si>
    <t>Zentralstelle TVV e.V.: Yana Kharenko                                                                           TIBOR GmbH Weimar: Sabine Schmidt</t>
  </si>
  <si>
    <t>03641-53423-24   
03643-4989-00</t>
  </si>
  <si>
    <t>eok@vhs-th.de                           
s.schmidt@tibor.eu</t>
  </si>
  <si>
    <t>03641-53423-24               03681-465-90</t>
  </si>
  <si>
    <t>eok@vhs-th.de                             k.riemann@tibor.eu</t>
  </si>
  <si>
    <t>03641-53423-24   
03643-8858-42</t>
  </si>
  <si>
    <t>eok@vhs-th.de                                       m.koch@vhs-weimar.de</t>
  </si>
  <si>
    <t>03641-53423-24        
03691-6705-52</t>
  </si>
  <si>
    <t>eok@vhs-th.de christiane.leischner@eisenach.de</t>
  </si>
  <si>
    <t>Am Sportplatz 90</t>
  </si>
  <si>
    <t xml:space="preserve">Seminarweg 1 </t>
  </si>
  <si>
    <t xml:space="preserve">Friedrichsruher Straße 2 </t>
  </si>
  <si>
    <t xml:space="preserve">Sperberweg 2
</t>
  </si>
  <si>
    <t xml:space="preserve">Kiek in! 
Gartenstraße 32
</t>
  </si>
  <si>
    <t>Tornescher Hof 2</t>
  </si>
  <si>
    <t xml:space="preserve">Pastor-Bielefeldt-Straße 1-10
</t>
  </si>
  <si>
    <t xml:space="preserve">Dunantstraße 4
</t>
  </si>
  <si>
    <t xml:space="preserve">Tornschauer Straße 3-5
</t>
  </si>
  <si>
    <t xml:space="preserve">Nikolaikirchhof 2/3
</t>
  </si>
  <si>
    <t xml:space="preserve">Nikolaikirchhof 12
</t>
  </si>
  <si>
    <t xml:space="preserve">Lübecker Straße 10a
</t>
  </si>
  <si>
    <t xml:space="preserve">Schulstraße 1b
</t>
  </si>
  <si>
    <t>Straße</t>
  </si>
  <si>
    <t>Bemerkungen zum Kurs</t>
  </si>
  <si>
    <t>Max-Liebermann-Straße 36C</t>
  </si>
  <si>
    <t>Westringstr. 55</t>
  </si>
  <si>
    <t xml:space="preserve">Chemnitz </t>
  </si>
  <si>
    <t>Gestade 6</t>
  </si>
  <si>
    <t xml:space="preserve">Wormser Straße 123  </t>
  </si>
  <si>
    <t xml:space="preserve">An Fronte Diez 2 </t>
  </si>
  <si>
    <t xml:space="preserve">Rheinbrückenstraße 1 </t>
  </si>
  <si>
    <t xml:space="preserve">Haischbachstr. 100
</t>
  </si>
  <si>
    <t xml:space="preserve">Bürgerhof 
</t>
  </si>
  <si>
    <t xml:space="preserve">Pfarrgasse 5
</t>
  </si>
  <si>
    <t xml:space="preserve">Postplatz 1
</t>
  </si>
  <si>
    <t xml:space="preserve">Spaldinger Straße 100 </t>
  </si>
  <si>
    <t xml:space="preserve">Eurener Straße 50-54 </t>
  </si>
  <si>
    <t xml:space="preserve">Wilhelm-Leuschner- Straße 61
</t>
  </si>
  <si>
    <t>D-56288</t>
  </si>
  <si>
    <t>Kreis Lippe</t>
  </si>
  <si>
    <t>Rhein-Kreis-Neuss</t>
  </si>
  <si>
    <t>Langemarkstraße 19-21</t>
  </si>
  <si>
    <t>Bahnhofstr.18</t>
  </si>
  <si>
    <t xml:space="preserve">Thomas Esserstr. 41 </t>
  </si>
  <si>
    <t xml:space="preserve">Kommernerstr. 39 </t>
  </si>
  <si>
    <t>Albersloher Weg 450</t>
  </si>
  <si>
    <t xml:space="preserve">Rhein-Sieg-Kreis </t>
  </si>
  <si>
    <t>Münster</t>
  </si>
  <si>
    <t>Kreis Coesfeld</t>
  </si>
  <si>
    <t>Kreis Soest</t>
  </si>
  <si>
    <t xml:space="preserve">
Obertorweg 1
</t>
  </si>
  <si>
    <t xml:space="preserve">
Lülfstraße 72
</t>
  </si>
  <si>
    <t xml:space="preserve">
Boelckestraße 10
</t>
  </si>
  <si>
    <t xml:space="preserve">
Klausenwall 16
</t>
  </si>
  <si>
    <t xml:space="preserve">
Jahnstraße 2
</t>
  </si>
  <si>
    <t xml:space="preserve">
Am Maihof 1
</t>
  </si>
  <si>
    <t xml:space="preserve">
Körnerstraße 77
</t>
  </si>
  <si>
    <t xml:space="preserve">Tiefentalstraße 40
</t>
  </si>
  <si>
    <t>Messerschmittstraße 2</t>
  </si>
  <si>
    <t xml:space="preserve">
Drovestraße 206
</t>
  </si>
  <si>
    <t xml:space="preserve">
Im Eichenbruch 43
</t>
  </si>
  <si>
    <t xml:space="preserve">
Im Eichenbruch 43
</t>
  </si>
  <si>
    <t xml:space="preserve">
Groiner Kirchweg 4
</t>
  </si>
  <si>
    <t xml:space="preserve">
Depotstraße 20
</t>
  </si>
  <si>
    <t>Euskirchen</t>
  </si>
  <si>
    <t>Altona (WUK)</t>
  </si>
  <si>
    <t>Kaltenkirchner Platz</t>
  </si>
  <si>
    <t>Eichenlohweg</t>
  </si>
  <si>
    <t>Flughafenstraße 64-82</t>
  </si>
  <si>
    <t>Nord (UPW)</t>
  </si>
  <si>
    <t>Nord (WUK)</t>
  </si>
  <si>
    <t>Mitte (WUK)</t>
  </si>
  <si>
    <t>Eiffestraße 398</t>
  </si>
  <si>
    <t>Harburg (WUK)</t>
  </si>
  <si>
    <t>Lewenwerder 16</t>
  </si>
  <si>
    <t>Wandsbek (WUK)</t>
  </si>
  <si>
    <t xml:space="preserve">Walddörfer Str. 91 </t>
  </si>
  <si>
    <t>Am Stadtrand 35-37</t>
  </si>
  <si>
    <t>Opitzstraße 19</t>
  </si>
  <si>
    <t>Wandsbek</t>
  </si>
  <si>
    <t>Altona</t>
  </si>
  <si>
    <t>Königstraße 6</t>
  </si>
  <si>
    <t>D-87435</t>
  </si>
  <si>
    <t xml:space="preserve">Leonhardsberg 6 </t>
  </si>
  <si>
    <t>D-86150</t>
  </si>
  <si>
    <t>Traunreuter Straße 32</t>
  </si>
  <si>
    <t>D-84478</t>
  </si>
  <si>
    <t>Passau</t>
  </si>
  <si>
    <t>Spitalhofstraße 79</t>
  </si>
  <si>
    <t>D-94032</t>
  </si>
  <si>
    <t>Abensberger Straße 22</t>
  </si>
  <si>
    <t>D-84048</t>
  </si>
  <si>
    <t>Schützenstraße 4</t>
  </si>
  <si>
    <t>D-93309</t>
  </si>
  <si>
    <t>Landkreis Kelheim</t>
  </si>
  <si>
    <t>Karl-Friedrich-Str. 40</t>
  </si>
  <si>
    <t>Bissierstraße 17</t>
  </si>
  <si>
    <t>Wiesenstraße 7</t>
  </si>
  <si>
    <t>Rastatt (GU)</t>
  </si>
  <si>
    <t>Mannheim (LEA)</t>
  </si>
  <si>
    <t>Sophienstr. 193</t>
  </si>
  <si>
    <t>Karlsruhe (LEA)</t>
  </si>
  <si>
    <t>Durlacher Allee 100</t>
  </si>
  <si>
    <t>Schwetzingen (LEA Tomkins)</t>
  </si>
  <si>
    <t>Ort bzw. Stadtbezirk</t>
  </si>
  <si>
    <t>Ludwigsluster Chaussee 11</t>
  </si>
  <si>
    <t>Landkreis Alzey-Worms</t>
  </si>
  <si>
    <t>Kaiserstr 1</t>
  </si>
  <si>
    <t>Förderinitiative Donnersberg e.V.</t>
  </si>
  <si>
    <t>Baris Akbal</t>
  </si>
  <si>
    <t>06731 - 9472001</t>
  </si>
  <si>
    <t>eok@fid-donnersberg.de</t>
  </si>
  <si>
    <t>Dasbachstraße 19</t>
  </si>
  <si>
    <t>Maratstr. 182</t>
  </si>
  <si>
    <t>Mark-Twain-Str. 27</t>
  </si>
  <si>
    <t>Turmstr. 75</t>
  </si>
  <si>
    <t>030 90296 5983;                   030 90 296 5986</t>
  </si>
  <si>
    <t>030 90295 3927,       030 90295 3932</t>
  </si>
  <si>
    <t>030 90295 3927,           030 90295 3932</t>
  </si>
  <si>
    <t>030 90279 - 5025,        030 90279 - 5112</t>
  </si>
  <si>
    <t>030 - 9029-28817</t>
  </si>
  <si>
    <t>030 90277-6990,        030 90277-3530</t>
  </si>
  <si>
    <t>030 90295 3927,         030 90295 3932</t>
  </si>
  <si>
    <t>030 - 221955-29,              030 - 221955-18</t>
  </si>
  <si>
    <t>030 - 221955-29,            030 - 221955-18</t>
  </si>
  <si>
    <t xml:space="preserve">Havellandstr. 15 </t>
  </si>
  <si>
    <t xml:space="preserve">Boldtstr. 22 </t>
  </si>
  <si>
    <t>Bernau bei Berlin (ÜWH)</t>
  </si>
  <si>
    <t xml:space="preserve">Wandlitzer Chaussee 53a </t>
  </si>
  <si>
    <t>Joachimsthal (ÜWH)</t>
  </si>
  <si>
    <t xml:space="preserve">Angermünder Str. 24 </t>
  </si>
  <si>
    <t>Wandlitz (ÜWH)</t>
  </si>
  <si>
    <t xml:space="preserve">Bernauer Chaussee 26 </t>
  </si>
  <si>
    <t>Bliesdorf (GU)</t>
  </si>
  <si>
    <t xml:space="preserve">Am Gewerbepark 3 </t>
  </si>
  <si>
    <t>Müncheberg (GU)</t>
  </si>
  <si>
    <t xml:space="preserve">Seelower Str. 7 </t>
  </si>
  <si>
    <t xml:space="preserve">Str. 16 Nr. 1 </t>
  </si>
  <si>
    <t xml:space="preserve">Julius-Pintsch-Ring 25 </t>
  </si>
  <si>
    <t>Rudolf Eucken Allee 7</t>
  </si>
  <si>
    <t>nicht erreicht seit 11.11.19</t>
  </si>
  <si>
    <t>nicht erreicht seit 04.11.19</t>
  </si>
  <si>
    <t>Boeselagerstr.4</t>
  </si>
  <si>
    <t xml:space="preserve">Bebelstraße 38
</t>
  </si>
  <si>
    <t xml:space="preserve">Sedanstraße 115
</t>
  </si>
  <si>
    <t xml:space="preserve">Klostermark 70-80
</t>
  </si>
  <si>
    <t>Landkreis Grafschaft Bentheim</t>
  </si>
  <si>
    <t>Nordhorn</t>
  </si>
  <si>
    <t>D-35390</t>
  </si>
  <si>
    <t>0561 80706 180</t>
  </si>
  <si>
    <t>michael.schulze@daa.de</t>
  </si>
  <si>
    <t>D-64521</t>
  </si>
  <si>
    <t>D-64589</t>
  </si>
  <si>
    <t>Riedstadt</t>
  </si>
  <si>
    <t>D-63452</t>
  </si>
  <si>
    <t>Hanau</t>
  </si>
  <si>
    <t>Büdingen (HEAE)</t>
  </si>
  <si>
    <t xml:space="preserve">069 – 56000817                   069- 56 000 8-54     </t>
  </si>
  <si>
    <t>Wochentage</t>
  </si>
  <si>
    <t>Projektträger</t>
  </si>
  <si>
    <t>Ansprechpartner/in des Kurses</t>
  </si>
  <si>
    <t>IBH Interkulturelle Bildung Hamburg e.V.</t>
  </si>
  <si>
    <t>DAA Deutsche Angestellten-Akademie GmbH                                  Michael Schulze</t>
  </si>
  <si>
    <t>Arbeit und Bildung e.V                             Kordula Weber</t>
  </si>
  <si>
    <t>Johanniter-Unfall-Hilfe e.V.              Marie Henners                                                                                              Abeer Will
Rebecca Blümchen</t>
  </si>
  <si>
    <t>VHS Meppen gGmbH                                    Nicole Ziegler                                      Radka Lemmen</t>
  </si>
  <si>
    <t>Landesverband der Volkshochschulen Niedersachsens e.V.                                                                Rebekka Koch</t>
  </si>
  <si>
    <t>Malteser Hilfsdienst gGmbH                    Anke Bieler</t>
  </si>
  <si>
    <t>Volkshochschule Marzahn-Hellersdorf                                              Philipp Fleischer</t>
  </si>
  <si>
    <t>Gilberto-Bosques-Volkshochschule Friedrichshain-Kreuzberg                           Johanna Peschke</t>
  </si>
  <si>
    <t>Volkshochschule Lichtenberg               Karl Pfennig, Simona Mihalache</t>
  </si>
  <si>
    <t>Volkshochschule Pankow                  Birgit Kirchhöfer, Stefanie Sourlier</t>
  </si>
  <si>
    <t>Volkshochschule Treptow-Köpenick                   Stephanie Hessing</t>
  </si>
  <si>
    <t xml:space="preserve">Volkshochschule Tempelhof- Schöneberg                                          Kirsten Althaus, Angelika Rigal </t>
  </si>
  <si>
    <t>VHS City West (Charlottenburg - Wilmersdorf)                                        Sabine Guzy</t>
  </si>
  <si>
    <t>ZAB Zentrum für Arbeit und Bildung Frankenthal gGmbH (ZAB)         Marco Feindel</t>
  </si>
  <si>
    <t>CJD Rhein-Pfalz / Nordbaden e.V.:
Regine Meyer</t>
  </si>
  <si>
    <t>CJD Rhein-Pfalz / Nordbaden e.V.
Regine Meyer</t>
  </si>
  <si>
    <t>Bürgerservice Trier (BÜS)
Monika Berger
Sergej Alesik</t>
  </si>
  <si>
    <t>AWO Landesverband S.H. e.V. Kirsten Niemann</t>
  </si>
  <si>
    <t xml:space="preserve">Yana Kharenko         </t>
  </si>
  <si>
    <t>Petra Medardt</t>
  </si>
  <si>
    <t>Volkshochschule Bamberg Land Joachim Schön</t>
  </si>
  <si>
    <t>Volkshochschule Fürth                       Felice Balletta, Ralph Kubis</t>
  </si>
  <si>
    <t>FAWZ gGmbH                                     Natalia Meier, Dr. Christoph Panzer Johanniter Unfall Hilfe e.V.
Natalia Sikora</t>
  </si>
  <si>
    <t>FAW gGmbH                                       Angela Hanschke, Katrin Gröger 
DRK                                                   Günter Falkenhahn</t>
  </si>
  <si>
    <t>Fortbildungsakademie der Wirtschaft gGmbH,Akademie Cottbus (FAW gGmbH)</t>
  </si>
  <si>
    <t>FAWZ gGmbH                                        Natalia Meier, Dr. Christoph Panzer Johanniter Unfall Hilfe e.V.
Natalia Sikora</t>
  </si>
  <si>
    <t>Ulf Hofmann                                           Kristina Kohn</t>
  </si>
  <si>
    <t>Fürstenwalder Aus- und Weiterbildungszentrum (FAWZ) gGmbH</t>
  </si>
  <si>
    <t>DRK Kreisverband Euskirchen e.V.</t>
  </si>
  <si>
    <t>Thomas Schaps</t>
  </si>
  <si>
    <t>Manuel Fleitmann</t>
  </si>
  <si>
    <t>Sven Kluge</t>
  </si>
  <si>
    <t>ZENTRALSTELLE                  Landesverband der Volkshochschulen Schleswig-Holsteins</t>
  </si>
  <si>
    <t>ZENTRALSTELLE                              Thüringer Volkshochschulverband e.V.</t>
  </si>
  <si>
    <t>ZENTRALSTELLE                 Agentur für Erwachsenen- und Weiterbildung (AEWB)</t>
  </si>
  <si>
    <t>ZENTRALSTELLE                Hessischer Volkshochschulverband e.V.</t>
  </si>
  <si>
    <t>ZENTRALSTELLE         Flüchtlingszentrum Hamburg</t>
  </si>
  <si>
    <t>Hessischer Volkshochschulverband e.V.                                                            Julia Gruyters
Ahmed Smires Bennani</t>
  </si>
  <si>
    <t xml:space="preserve">vhs Lüdinghausen                                 Justine Chromik                                     Landesverband der Volkshochschulen von NRW e. V. Vasco Lopez </t>
  </si>
  <si>
    <t xml:space="preserve">vhs Herford                                             Adile Gündogdu                                   Landesverband der Volkshochschulen von NRW e. V.        Vasco Lopez </t>
  </si>
  <si>
    <t xml:space="preserve">vhs Bad Salzuflen                                 Deniz Yildizhan                                     Landesverband der Volkshochschulen von NRW e. V.             Vasco Lopez </t>
  </si>
  <si>
    <t>vhs Mönchengladbach                           Cleopatra Altanis                                Landesverband der Volkshochschulen von NRW e. V.     Vasco Lopez</t>
  </si>
  <si>
    <t>vhs Oberhausen                                     Livia Daveri                                            Landesverband der Volkshochschulen von NRW e. V.       Vasco Lopez</t>
  </si>
  <si>
    <t>vhs Remscheid                                    Martina Pansold                         Landesverband der Volkshochschulen von NRW e. V. Vasco Lopez</t>
  </si>
  <si>
    <t xml:space="preserve">vhs Rhein-Erft                                         Lisa Breyer                                    Landesverband der Volkshochschulen von NRW e. V.           Vasco Lopez       </t>
  </si>
  <si>
    <t>vhs Grevenbroich                        Thomas Wolff                         Landesverband der Volkshochschulen von NRW e. V.  Vasco Lopez</t>
  </si>
  <si>
    <t>vhs Rhein-Sieg                                       Erika Kipp                                   Landesverband der Volkshochschulen von NRW e. V.       Vasco Lopez</t>
  </si>
  <si>
    <t>vhs Troisdorf und Niederkassel            Marta Tobola                             Landesverband der Volkshochschulen von NRW e. V.       Vasco Lopez</t>
  </si>
  <si>
    <t xml:space="preserve">vhs Soest                                                Anja Plesser                            Landesverband der Volkshochschulen von NRW e. V.          Vasco Lopez </t>
  </si>
  <si>
    <t xml:space="preserve">vhs Lengerich                                      Diana Tyutina                        Landesverband der Volkshochschulen von NRW e. V.          Vasco Lopez </t>
  </si>
  <si>
    <t xml:space="preserve">vhs Ochtrup                                          Simone Kemler                                       Landesverband der Volkshochschulen von NRW e. V.                          Vasco Lopez </t>
  </si>
  <si>
    <t xml:space="preserve">Landkreis Biberach </t>
  </si>
  <si>
    <t>Landkreis Calw</t>
  </si>
  <si>
    <t>Landkreis Freudenstadt</t>
  </si>
  <si>
    <t>Landkreis Altötting</t>
  </si>
  <si>
    <t>Landkreis Amberg-Sulzbach</t>
  </si>
  <si>
    <t>Landkreis Aschaffenburg</t>
  </si>
  <si>
    <t>Landkreis Bad Kissingen</t>
  </si>
  <si>
    <t>Landkreis Bad Tölz-Wolfratshausen</t>
  </si>
  <si>
    <t>Landkreis Bamberg</t>
  </si>
  <si>
    <t>Landkreis Bayreuth</t>
  </si>
  <si>
    <t>Landkreis Berchtesgadener Land</t>
  </si>
  <si>
    <t>Landkreis Cham</t>
  </si>
  <si>
    <t>Landkreis Coburg</t>
  </si>
  <si>
    <t>Landkreis Dachau</t>
  </si>
  <si>
    <t>Landkreis Deggendorf</t>
  </si>
  <si>
    <t>Landkreis Dillingen a. d. Donau</t>
  </si>
  <si>
    <t>Landkreis Dingolfing-Landau</t>
  </si>
  <si>
    <t>Landkreis Ebersberg</t>
  </si>
  <si>
    <t>Landkreis Eichstätt</t>
  </si>
  <si>
    <t>Landkreis Erding</t>
  </si>
  <si>
    <t>Landkreis Forchheim</t>
  </si>
  <si>
    <t>Landkreis Freising</t>
  </si>
  <si>
    <t>Landkreis Freyung-Grafenau</t>
  </si>
  <si>
    <t>Landkreis Fürstenfeldbruck</t>
  </si>
  <si>
    <t>Landkreis Garmisch-Partenkirchen</t>
  </si>
  <si>
    <t>Landkreis Haßberge</t>
  </si>
  <si>
    <t>Landkreis Hof</t>
  </si>
  <si>
    <t>Landkreis Kitzingen</t>
  </si>
  <si>
    <t>Landkreis Kronach</t>
  </si>
  <si>
    <t>Landkreis Kulmbach</t>
  </si>
  <si>
    <t>Landkreis Landsberg am Lech</t>
  </si>
  <si>
    <t>Landkreis Landshut</t>
  </si>
  <si>
    <t>Landkreis Lichtenfels</t>
  </si>
  <si>
    <t>Landkreis Lindau (Bodensee)</t>
  </si>
  <si>
    <t>Landkreis Miesbach</t>
  </si>
  <si>
    <t>Landkreis Miltenbach</t>
  </si>
  <si>
    <t>Landkreis Mühldorf am Inn</t>
  </si>
  <si>
    <t>Landkreis Neumarkt i. d. Oberpfalz</t>
  </si>
  <si>
    <t>Landkreis Neustadt a.d. Waldnaab</t>
  </si>
  <si>
    <t>Landkreis Neustadt a.d. Aisch - Bad Windsheim</t>
  </si>
  <si>
    <t>Landkreis Neu-Ulm</t>
  </si>
  <si>
    <t>Landkreis Oberallgäu</t>
  </si>
  <si>
    <t>Landkreis Ostallgäu</t>
  </si>
  <si>
    <t>Landkreis Passau</t>
  </si>
  <si>
    <t>Landkreis Pfaffenhofen a. d. Ilm</t>
  </si>
  <si>
    <t>Landkreis Regensburg</t>
  </si>
  <si>
    <t>Landkreis Rhön-Grabfeld</t>
  </si>
  <si>
    <t>Landkreis Rosenheim</t>
  </si>
  <si>
    <t>Landkreis Roth</t>
  </si>
  <si>
    <t>Landkreis Rottal-Inn</t>
  </si>
  <si>
    <t>Landkreis Starnberg</t>
  </si>
  <si>
    <t>Landkreis Tirschenreuth</t>
  </si>
  <si>
    <t>Landkreis Traunstein</t>
  </si>
  <si>
    <t>Landkreis Weißenburg-Schongau</t>
  </si>
  <si>
    <t>Landkreis Wunsidel i. Fichtelgebirge</t>
  </si>
  <si>
    <t>Landkreis Würzburg</t>
  </si>
  <si>
    <t>Landkreis Dahme-Spreeewald</t>
  </si>
  <si>
    <t>Landkreis Oberhavel</t>
  </si>
  <si>
    <t>Landkreis Oberspreeewald-Lausitz</t>
  </si>
  <si>
    <t>Landkreis Prignitz</t>
  </si>
  <si>
    <t>Landkreis Sprre-Neiße</t>
  </si>
  <si>
    <t>Landkreis Uckermark</t>
  </si>
  <si>
    <t>Landkreis Bergstraße</t>
  </si>
  <si>
    <t>Landkreis Darmstadt-Dieburg</t>
  </si>
  <si>
    <t>Landkreis Fulda</t>
  </si>
  <si>
    <t>Lahn-Dill-Kreis</t>
  </si>
  <si>
    <t>Landkreis Limburg-Weilburg</t>
  </si>
  <si>
    <t>Main-Taunus-Kreis</t>
  </si>
  <si>
    <t>Odenwaldkreis</t>
  </si>
  <si>
    <t>Landkreis Offenbach</t>
  </si>
  <si>
    <t>Landkreis Waldeck-Frankenberg</t>
  </si>
  <si>
    <t>Werra-Meißner-Kreis</t>
  </si>
  <si>
    <t>Landkreis Nordwestmecklenburg</t>
  </si>
  <si>
    <t>Landkreis Ammerland</t>
  </si>
  <si>
    <t>Landkreis Celle</t>
  </si>
  <si>
    <t>Landkreis Cuxhaven</t>
  </si>
  <si>
    <t>Landkreis Diepholz</t>
  </si>
  <si>
    <t>Landkreis Friesland</t>
  </si>
  <si>
    <t>Landkreis Hameln-Pyrmont</t>
  </si>
  <si>
    <t>Landkreis Harburg</t>
  </si>
  <si>
    <t>Landkreis Leer</t>
  </si>
  <si>
    <t>Landkreis Lüchow-Dannenberg</t>
  </si>
  <si>
    <t>Landkreis Lüneburg</t>
  </si>
  <si>
    <t>Landkreis Nienburg/Weser</t>
  </si>
  <si>
    <t>Landkreis Rotenburg (Wümme)</t>
  </si>
  <si>
    <t>Landkreis Schaumburg</t>
  </si>
  <si>
    <t>Landkreis Wittmund</t>
  </si>
  <si>
    <t>Landkreis Uelzen</t>
  </si>
  <si>
    <t>Landkreis Vechta</t>
  </si>
  <si>
    <t>Landkreis Verden</t>
  </si>
  <si>
    <t>Kreis Aachen</t>
  </si>
  <si>
    <t>Ennepe-Ruhr-Kreis</t>
  </si>
  <si>
    <t>Kreis Gütersloh</t>
  </si>
  <si>
    <t>Kreis Heinsberg</t>
  </si>
  <si>
    <t>Kreis Kleve</t>
  </si>
  <si>
    <t>Märkischer Kreis</t>
  </si>
  <si>
    <t>Kreis Mettmann</t>
  </si>
  <si>
    <t>Oberbergischer Kreis</t>
  </si>
  <si>
    <t>Rheinisch - Bergischer Kreis</t>
  </si>
  <si>
    <t>Kreis Siegen-Wittgenstein</t>
  </si>
  <si>
    <t>Kreis Unna</t>
  </si>
  <si>
    <t>Kreis Warendorf</t>
  </si>
  <si>
    <t>Landkreis Main-Spessart</t>
  </si>
  <si>
    <t>Landkreis Altenkrichen</t>
  </si>
  <si>
    <t>Landkreis Birkenfeld</t>
  </si>
  <si>
    <t>Landkreis Cochem-Zell</t>
  </si>
  <si>
    <t>Donnersbergkreis</t>
  </si>
  <si>
    <t>Eifelkreis Bitburg-Prüm</t>
  </si>
  <si>
    <t>Landkreis Neuwied</t>
  </si>
  <si>
    <t>Rhein-Lahn-Kreis</t>
  </si>
  <si>
    <t>Rhein-Pfalz-Kreis</t>
  </si>
  <si>
    <t>Landkreis Südwestpfalz</t>
  </si>
  <si>
    <t>Landkreis Vulkaneifel</t>
  </si>
  <si>
    <t>Kreis Dithmarschen</t>
  </si>
  <si>
    <t>Kreis Plön</t>
  </si>
  <si>
    <t>Landkreis Altenburger Land</t>
  </si>
  <si>
    <t>Landkreis Gotha</t>
  </si>
  <si>
    <t xml:space="preserve"> Kyffhäuserkreis  </t>
  </si>
  <si>
    <t>Landkreis Nordhausen</t>
  </si>
  <si>
    <t>Saale-Holzland-Kreis</t>
  </si>
  <si>
    <t>Landkreis Sonneberg</t>
  </si>
  <si>
    <t>Landkreis Weimarer Land</t>
  </si>
  <si>
    <t>Datum des geplanten Kursendes</t>
  </si>
  <si>
    <t>Datum des Kursstarts</t>
  </si>
  <si>
    <t>laufender Kurs</t>
  </si>
  <si>
    <t>Uhrzeit(en)</t>
  </si>
  <si>
    <t>Kornstr. 31</t>
  </si>
  <si>
    <t>Lindenstr. 110</t>
  </si>
  <si>
    <t xml:space="preserve">Schwachhauser Heerstr. </t>
  </si>
  <si>
    <t>Weißenburger Str. 21</t>
  </si>
  <si>
    <t>Wienerstr. 12</t>
  </si>
  <si>
    <t>Neue Str. 5</t>
  </si>
  <si>
    <t>Westerwaldkreis</t>
  </si>
  <si>
    <t>Baden-Baden (GU)</t>
  </si>
  <si>
    <t xml:space="preserve">Stuttgart-Nord </t>
  </si>
  <si>
    <t>Stuttgart-Nord</t>
  </si>
  <si>
    <t>Manching (AnkER-Einrichtung)</t>
  </si>
  <si>
    <t>Dessauer Straße 1</t>
  </si>
  <si>
    <t>Diakonisches Werk Freiburg/        DRK KV Donaueschingen                               Jörg Könözsi</t>
  </si>
  <si>
    <t>Diakonisches Werk Freiburg/          EEB Ortenau                                          Jörg Könözsi</t>
  </si>
  <si>
    <t>Ann-Christin Heide</t>
  </si>
  <si>
    <t>Status des Kurses</t>
  </si>
  <si>
    <t>Mo - Do</t>
  </si>
  <si>
    <t>Regensburg (Anker-Dependance)</t>
  </si>
  <si>
    <t>Mo, Di, Mi, Do, Fr</t>
  </si>
  <si>
    <t>09:00 - 12:15
(15 Minuten Pause)</t>
  </si>
  <si>
    <t>13:30 - 16:45
(15 Minuten Pause)</t>
  </si>
  <si>
    <t>montags bis donnerstags</t>
  </si>
  <si>
    <t>9 bis 12.15 Uhr</t>
  </si>
  <si>
    <t>12.30 bis 15.45 Uhr</t>
  </si>
  <si>
    <t>13.15 bs 16.30 Uhr</t>
  </si>
  <si>
    <t>dienstags, mittwochs, freitags</t>
  </si>
  <si>
    <t>9 bis 11.30 Uhr</t>
  </si>
  <si>
    <t>an Sonnabenden und Sonntagen, unregelmäßig</t>
  </si>
  <si>
    <t>nach Vereinbarung vor Ort</t>
  </si>
  <si>
    <t>8.15 bis 11.30 Uhr</t>
  </si>
  <si>
    <t>freitags bis sonntags</t>
  </si>
  <si>
    <t>8.30 bis 11.45 Uhr</t>
  </si>
  <si>
    <t>18 bis 20.15 Uhr</t>
  </si>
  <si>
    <t>15 bzw. 16 (freitags) bis 19.40 Uhr</t>
  </si>
  <si>
    <t>FAWZ gGmbH                                                    Natalia Meier, Dr. Christoph Panzer Johanniter Unfall Hilfe e.V.
Natalia Sikora</t>
  </si>
  <si>
    <t>3361 760 907
0335 401 23 59</t>
  </si>
  <si>
    <t>Franz-Mehring-Str. 4</t>
  </si>
  <si>
    <t>D-15230</t>
  </si>
  <si>
    <t>montags bis mittwochs und freitags</t>
  </si>
  <si>
    <t>15 bis 17.30 uhr</t>
  </si>
  <si>
    <t>am 16. Januar aufgrund von Teilnehmermangel abgebrochen</t>
  </si>
  <si>
    <t>8 bis 12.30 Uhr</t>
  </si>
  <si>
    <t>montags bis mittwochs</t>
  </si>
  <si>
    <t>montags bis freitags</t>
  </si>
  <si>
    <t>11.45 bis 13.15 Uhr</t>
  </si>
  <si>
    <t>dienstags bis freitags</t>
  </si>
  <si>
    <t>9 bis 11.30 Uhr, freitags bis 12.15 Uhr</t>
  </si>
  <si>
    <t>Mo-Do</t>
  </si>
  <si>
    <t>09:00-12:15</t>
  </si>
  <si>
    <t>09:00-13:15</t>
  </si>
  <si>
    <t>Kurs wird voraussichtlich vorzeitig zum 13.02.2020 beendet - TN münden in anderes Kursformat ein.</t>
  </si>
  <si>
    <t>Mo-Fr</t>
  </si>
  <si>
    <t>09:30-12:45</t>
  </si>
  <si>
    <t>Ostprignitz-Ruppin</t>
  </si>
  <si>
    <t>Di-Fr</t>
  </si>
  <si>
    <t>09:00-13:00</t>
  </si>
  <si>
    <t>Ulf Hofmann</t>
  </si>
  <si>
    <t>03385-499715</t>
  </si>
  <si>
    <t>ikw@ikwrathenow, Ulf.Hofmann@ikwrathenow.de</t>
  </si>
  <si>
    <t>Prignitz</t>
  </si>
  <si>
    <t>Perleberger Strasse 20</t>
  </si>
  <si>
    <t>08:30-12:45</t>
  </si>
  <si>
    <t>Mariannenplatz 2</t>
  </si>
  <si>
    <t>9.00-12.15 Uhr</t>
  </si>
  <si>
    <t>Wassertorstr. 4</t>
  </si>
  <si>
    <t>Mo,Mi,Do,Fr</t>
  </si>
  <si>
    <t>9.30-1245 Uhr</t>
  </si>
  <si>
    <t>Frenkfurter Alle 35-37</t>
  </si>
  <si>
    <t>Mo-Mi</t>
  </si>
  <si>
    <t>13.45-17.00 Uhr</t>
  </si>
  <si>
    <t>D-10969</t>
  </si>
  <si>
    <t>Friederichshain-Kreuzberg</t>
  </si>
  <si>
    <t>Mo.Mi,Do,Fr</t>
  </si>
  <si>
    <t>09.30-12.45 Uhr</t>
  </si>
  <si>
    <t>Volkshochschule Marzahn-Hellersdorf                                                         Philipp Fleischer</t>
  </si>
  <si>
    <t>9.30-12.45</t>
  </si>
  <si>
    <t>Mo,Mi,Fr</t>
  </si>
  <si>
    <t>13.30-16.45 Uhr</t>
  </si>
  <si>
    <t>Di,Mi,Do,Fr</t>
  </si>
  <si>
    <t>Montag, Donnerstag, Freitag</t>
  </si>
  <si>
    <t>09:15 - 12:35</t>
  </si>
  <si>
    <t>Bizetstr. 27/41</t>
  </si>
  <si>
    <t>Lindenberger Weg 25</t>
  </si>
  <si>
    <t>13:00-17:05Uhr</t>
  </si>
  <si>
    <t>Karlsgartenstrasse 6</t>
  </si>
  <si>
    <t>EOK@bezirksamt-neukoelln.berlin.de</t>
  </si>
  <si>
    <t>Herschelstraße 14</t>
  </si>
  <si>
    <t>D-10589</t>
  </si>
  <si>
    <t>Charlottenburg-Wilmersdorf</t>
  </si>
  <si>
    <t>Mo, Di, Mi, Fr</t>
  </si>
  <si>
    <t xml:space="preserve">VHS City West (Charlottenburg - Wilmersdorf)
Finya Jürgens                           </t>
  </si>
  <si>
    <t>Breite Str. 18</t>
  </si>
  <si>
    <t>Gabriele Schubert
Tatiana Sava</t>
  </si>
  <si>
    <t>030 90279 - 5112
030 90279 - 5011</t>
  </si>
  <si>
    <t>Kirchgasse 3</t>
  </si>
  <si>
    <t>Mo, Mi, Fr</t>
  </si>
  <si>
    <t>13:10-16:25</t>
  </si>
  <si>
    <t>Sandstr. 41</t>
  </si>
  <si>
    <t>Mo, Di, Do</t>
  </si>
  <si>
    <t>12:30-15:45</t>
  </si>
  <si>
    <t>Lindenstraße 8</t>
  </si>
  <si>
    <t>Montag-Donnerstag</t>
  </si>
  <si>
    <t>08:00-12:00 Uhr</t>
  </si>
  <si>
    <t>09:30-12:30 Uhr</t>
  </si>
  <si>
    <t>13:30-16:30 Uhr</t>
  </si>
  <si>
    <t>Pfahlbühlstraße 12</t>
  </si>
  <si>
    <t>Weinstadt</t>
  </si>
  <si>
    <t>08:30-12:45 Uhr</t>
  </si>
  <si>
    <t>Montag-Freitag</t>
  </si>
  <si>
    <t>08:30-12:30 Uhr</t>
  </si>
  <si>
    <t>Montag bis Donnerstag</t>
  </si>
  <si>
    <t>8.30 - 12.30 Uhr</t>
  </si>
  <si>
    <t>13.30 - 17.30 Uhr</t>
  </si>
  <si>
    <t>Eutinger Str. 142</t>
  </si>
  <si>
    <t>Steubenstr. 78</t>
  </si>
  <si>
    <t>Montag und Dienstag 10.00 - 13.00 Uhr und Mittwoch bis Freitag 14.00 - 17.00 Uhr</t>
  </si>
  <si>
    <t>10.00 - 13.00 Uhr und 14.00 bis 17.00 Uhr</t>
  </si>
  <si>
    <t xml:space="preserve">Mittwoch bis Freitag </t>
  </si>
  <si>
    <t>9.00 - 13.00 Uhr</t>
  </si>
  <si>
    <t>13:30 - 17:45</t>
  </si>
  <si>
    <t>Montag-Donnerstag
(plus einmal in vier Wochen einen zusätzlichen Exkursionstag)</t>
  </si>
  <si>
    <t>9:30 - 13:00</t>
  </si>
  <si>
    <t>Dienstag-Donnerstag</t>
  </si>
  <si>
    <t>8:30 - 12:30</t>
  </si>
  <si>
    <t>8:15 - 13:00</t>
  </si>
  <si>
    <t>8:15 - 12:15</t>
  </si>
  <si>
    <t>8:30 - 12:45</t>
  </si>
  <si>
    <t>Am Waldseeplatz</t>
  </si>
  <si>
    <t>Montag, Dienstag, Mittwoch, Donnerstag, Freitag</t>
  </si>
  <si>
    <t>9:00 bis 13:15</t>
  </si>
  <si>
    <t>Montag, Dienstag, Mittwoch, Donnerstag</t>
  </si>
  <si>
    <t>10 bis 12 Uhr und 13 bis 15 Uhr</t>
  </si>
  <si>
    <t>9:00 bis 13:00</t>
  </si>
  <si>
    <t>Am Alten Schlachthof 59</t>
  </si>
  <si>
    <t>Dienstag, Mittwoch, Donnerstag, Freitag</t>
  </si>
  <si>
    <t>Waldmühle 6</t>
  </si>
  <si>
    <t>Pyramidenstr. 1</t>
  </si>
  <si>
    <t>Alte Bahnhofstr. 10-14</t>
  </si>
  <si>
    <t>Montag - Freitag</t>
  </si>
  <si>
    <t>9:00 - 12:00</t>
  </si>
  <si>
    <t>Leonie Kölker</t>
  </si>
  <si>
    <t>leonie.koelker@malteser.org</t>
  </si>
  <si>
    <t>Montag - Donnerstag</t>
  </si>
  <si>
    <t>8:00 - 11:00</t>
  </si>
  <si>
    <t>Mittwoch - Freitag</t>
  </si>
  <si>
    <t>10:00 - 14:00</t>
  </si>
  <si>
    <t>Sirnauer Str. 43</t>
  </si>
  <si>
    <t>14:00 - 17:00</t>
  </si>
  <si>
    <t>Max-Eyth-Str. 30</t>
  </si>
  <si>
    <t>09:00 - 12:00</t>
  </si>
  <si>
    <t>Mi+Do: 13:30 - 17:30
Fr: 9:00 - 13:00</t>
  </si>
  <si>
    <t>08:30 - 12:30</t>
  </si>
  <si>
    <t xml:space="preserve">12:00 bis 16:00 </t>
  </si>
  <si>
    <t>Montag bis Freitag</t>
  </si>
  <si>
    <t>13:00 bis 16:15</t>
  </si>
  <si>
    <t>Spitalstr. 1</t>
  </si>
  <si>
    <t>D-88677</t>
  </si>
  <si>
    <t>Markdorf</t>
  </si>
  <si>
    <t>14:00 - 17:15</t>
  </si>
  <si>
    <t>08:30 -12:30</t>
  </si>
  <si>
    <t>Volkshochschulverband
Baden-Württemberg e. V.</t>
  </si>
  <si>
    <t>Biberach</t>
  </si>
  <si>
    <t>Böblingen</t>
  </si>
  <si>
    <t>Calw</t>
  </si>
  <si>
    <t>Nagold</t>
  </si>
  <si>
    <t>Esslingen</t>
  </si>
  <si>
    <t xml:space="preserve">Kirchheim </t>
  </si>
  <si>
    <t>Leinfelden-Echterdingen</t>
  </si>
  <si>
    <t>Ostfildern</t>
  </si>
  <si>
    <t>Heidenheim</t>
  </si>
  <si>
    <t>Neckarsulm</t>
  </si>
  <si>
    <t>Singen</t>
  </si>
  <si>
    <t>Main-Tauber-Kreises</t>
  </si>
  <si>
    <t>Tauberbischofsheim</t>
  </si>
  <si>
    <t>Lahr</t>
  </si>
  <si>
    <t>Offenburg</t>
  </si>
  <si>
    <t xml:space="preserve">Schwäbisch Hall </t>
  </si>
  <si>
    <t>Mo - Fr</t>
  </si>
  <si>
    <t>09:00 - 12:15</t>
  </si>
  <si>
    <t>13:30 - 16:45</t>
  </si>
  <si>
    <t>08:30 - 12:45</t>
  </si>
  <si>
    <t>09:00 - 13:00</t>
  </si>
  <si>
    <t xml:space="preserve"> Neuburger Straße</t>
  </si>
  <si>
    <t>Immelmannstraße</t>
  </si>
  <si>
    <t>Marie-Curie.Straße</t>
  </si>
  <si>
    <t>D-85055</t>
  </si>
  <si>
    <t xml:space="preserve">Ingolstadt (AnkER Dependance Manching)  </t>
  </si>
  <si>
    <t>Manchinger Straße</t>
  </si>
  <si>
    <t xml:space="preserve">Ingolstadt (AnkER Dependance
Manching) </t>
  </si>
  <si>
    <t>Saarburgstraße 3</t>
  </si>
  <si>
    <t>Zum Mallersdorfer Grund 3</t>
  </si>
  <si>
    <t>Jägerndorfer Str. 1</t>
  </si>
  <si>
    <t>Mo-Di: 13:30-17:30
Mi-Do: 9:00-13:00</t>
  </si>
  <si>
    <t>12:45-17:00</t>
  </si>
  <si>
    <t>08:15-12:30</t>
  </si>
  <si>
    <t>Von-Gravenreuth-Straße 1</t>
  </si>
  <si>
    <t>Fürstenfeldbruck</t>
  </si>
  <si>
    <t>Mo, Di, Do, Fr</t>
  </si>
  <si>
    <t>Lazarettstr. 7</t>
  </si>
  <si>
    <t>09:00-12.00 Uhr</t>
  </si>
  <si>
    <t>Corlette Circle 1</t>
  </si>
  <si>
    <t>D-97318</t>
  </si>
  <si>
    <t>09:30 - 13:30 Uhr</t>
  </si>
  <si>
    <t>Thanner Str. 26</t>
  </si>
  <si>
    <t>10:00 - 13:15</t>
  </si>
  <si>
    <t>vs. 17.03.2002</t>
  </si>
  <si>
    <t>8:30-12:30</t>
  </si>
  <si>
    <t>vs. 17/24.02.2020</t>
  </si>
  <si>
    <t>14:00-18:00</t>
  </si>
  <si>
    <t>Straubinger Str. 37</t>
  </si>
  <si>
    <t xml:space="preserve">Mo-Do </t>
  </si>
  <si>
    <t>13:00-17:00 Uhr</t>
  </si>
  <si>
    <t xml:space="preserve">9:00-12:00 Uhr </t>
  </si>
  <si>
    <t>9:00-12:00 Uhr</t>
  </si>
  <si>
    <t>09:00-13:00 Uhr</t>
  </si>
  <si>
    <t>Di, Do, Fr</t>
  </si>
  <si>
    <t>Di, Do 09:15 - 12:45 Uhr Fr 09:15 - 12:15 Uhr</t>
  </si>
  <si>
    <t>Di, Mi, Do, Fr</t>
  </si>
  <si>
    <t>09:00 - 13:00 Uhr</t>
  </si>
  <si>
    <t>Mo 13:00 - 18 Uhr, Di &amp; Do 11:00 - 14:00 Uhr, Fr 12:00 - 16 Uhr</t>
  </si>
  <si>
    <t>Bahnhofstr. 20</t>
  </si>
  <si>
    <t>09:15 - 13:00</t>
  </si>
  <si>
    <t>13:30 - 17:30</t>
  </si>
  <si>
    <t>Volkshochschule Bamberg Land: Joachim Schön</t>
  </si>
  <si>
    <t>13:15 - 17:15</t>
  </si>
  <si>
    <t>Witschelstr.</t>
  </si>
  <si>
    <t>Zirndorf (AnkER-Einrichtung, Dependance)</t>
  </si>
  <si>
    <t>Di, Mi, Fr</t>
  </si>
  <si>
    <t>Volkshochschule Fürth:                        Felice Balletta, Ralph Kubis</t>
  </si>
  <si>
    <t>0911 974 1701                    0911 974 1711</t>
  </si>
  <si>
    <t>balletta@vhs-fuerth.de               Ralph.Kubis@vhs-fuerth.de</t>
  </si>
  <si>
    <t>Bajuwarenstr. 1</t>
  </si>
  <si>
    <t>Regensburg (AnkER-Einrichtung)</t>
  </si>
  <si>
    <t>08:30 - 11:30</t>
  </si>
  <si>
    <t>13:15 - 17:00</t>
  </si>
  <si>
    <t xml:space="preserve">Volkshochschule Regensburger Land: Britta Loutzenhiser-Brandt </t>
  </si>
  <si>
    <t>09401 52 55 12</t>
  </si>
  <si>
    <t>britta.loutzenhiser@vhs-regensburg-land.de</t>
  </si>
  <si>
    <t xml:space="preserve">Zeißstr. </t>
  </si>
  <si>
    <t>Regensburg (AnkER-Einrichtung, Dependance)</t>
  </si>
  <si>
    <t>17:30 - 21:15</t>
  </si>
  <si>
    <t>am Moosfeld 37</t>
  </si>
  <si>
    <t>München, Am Moosfeld (AnkER-Dependance Manching)</t>
  </si>
  <si>
    <t>09:15 - 12:30</t>
  </si>
  <si>
    <t>Münchner Volkshochschule GmbH: Ivana Simon-Weidner</t>
  </si>
  <si>
    <t xml:space="preserve">089 48006-6546 </t>
  </si>
  <si>
    <t xml:space="preserve">ivana.simon-weidner@mvhs.de </t>
  </si>
  <si>
    <t>Stadtfeldstr 11</t>
  </si>
  <si>
    <t>Deggendorf (AnkER-Einrichtung)</t>
  </si>
  <si>
    <t>Di - Fr</t>
  </si>
  <si>
    <t>08:30 - 11:45</t>
  </si>
  <si>
    <t>Volkshochschule Deggendorfer Land: Bernhard Greiler</t>
  </si>
  <si>
    <t>0991 3201 557</t>
  </si>
  <si>
    <t>b.greiler@vhs-deggendorf.de</t>
  </si>
  <si>
    <t>9:00-12:20 Uhr</t>
  </si>
  <si>
    <t>umgezogen nach Schwachhausen, s.o.</t>
  </si>
  <si>
    <t>14:00-17:20 Uhr</t>
  </si>
  <si>
    <t>423 - 42749 - 24</t>
  </si>
  <si>
    <t>Montag, Dienstag, Freitag</t>
  </si>
  <si>
    <t>Olga Mannes</t>
  </si>
  <si>
    <t>0421 - 361-51072</t>
  </si>
  <si>
    <t>daf-refugees@vhs-bremen.de olga.mannes@vhs-bremen.de</t>
  </si>
  <si>
    <t>vs. 15.04.2020</t>
  </si>
  <si>
    <t>13:00 -16:00 Uhr</t>
  </si>
  <si>
    <t>Johanniter-Unfall-Hilfe e.V.                                       Dr. Benjamin Bieber,                            Selma Yilmaz-Ilkhan</t>
  </si>
  <si>
    <t>benjamin.bieber@johanniter.de, Selma.Yilmaz-Ilkhan@johanniter.de</t>
  </si>
  <si>
    <t>9:00 -12:00 Uhr</t>
  </si>
  <si>
    <t>Frankfurt-Rödelheim (GU)</t>
  </si>
  <si>
    <t>13.30-16.30 Uhr</t>
  </si>
  <si>
    <t>Johanniter-Unfall-Hilfe e.V.                                       Dr. Benjamin Bieber,                              Selma Yilmaz-Ilkhan</t>
  </si>
  <si>
    <t>Rödgener Straße</t>
  </si>
  <si>
    <t>13:15 - 17:00 Uhr</t>
  </si>
  <si>
    <t>DAA Deutsche Angestellten-Akademie GmbH                                  Michael Schulze, Sarah Kellner</t>
  </si>
  <si>
    <t>0561  80706 180
06421 1687 303</t>
  </si>
  <si>
    <t>michael.schulze@daa.de,
sarah.kellner@daa.de</t>
  </si>
  <si>
    <t xml:space="preserve">Reichenbergerstr. 5 </t>
  </si>
  <si>
    <t>8:30-12:45 Uhr</t>
  </si>
  <si>
    <t>Wasserweg 2</t>
  </si>
  <si>
    <t>Fröbelstraße 65</t>
  </si>
  <si>
    <t>D-35394</t>
  </si>
  <si>
    <t>Hessischer Volkshochschulverband e.V.                                                                         Julia Gruyters
Ahmed Smires Bennani</t>
  </si>
  <si>
    <t xml:space="preserve">069 – 56000817                   069- 56 000 8-54   </t>
  </si>
  <si>
    <t>14:00-18:00 Uhr</t>
  </si>
  <si>
    <t>Dickenrücker Straße 16</t>
  </si>
  <si>
    <t>08:30 - 12:30 Uhr</t>
  </si>
  <si>
    <t>Montag - Mittwoch + Freitag</t>
  </si>
  <si>
    <t>13.00-16:15 Uhr</t>
  </si>
  <si>
    <t>09:00-12:15 Uhr</t>
  </si>
  <si>
    <t>9:00 - 13:00 Uhr</t>
  </si>
  <si>
    <t>Johanniter-Unfall-Hilfe e.V.                                       Dr. Benjamin Bieber,                             Selma Yilmaz-Ilkhan</t>
  </si>
  <si>
    <t>9:00 - 12:00 Uhr</t>
  </si>
  <si>
    <t>Neue Kasseler Straße 62 A</t>
  </si>
  <si>
    <t>D-35279</t>
  </si>
  <si>
    <t>Neustadt (HEAE)</t>
  </si>
  <si>
    <t>Innovationszenrum Marktstraße 28-32</t>
  </si>
  <si>
    <t>13.15 - 16.15 Uhr</t>
  </si>
  <si>
    <t>Mo., Di., Do., Fr.</t>
  </si>
  <si>
    <t>Mo., Di., Mi., Do.</t>
  </si>
  <si>
    <t>9:00 - 12:15</t>
  </si>
  <si>
    <t>annette.koenig@johanniter.de</t>
  </si>
  <si>
    <t>Herzog-Carl-Friedrich-Platz 1</t>
  </si>
  <si>
    <t>09:45 - 14:00</t>
  </si>
  <si>
    <t>SBB Kompetenz gGmbH</t>
  </si>
  <si>
    <t>040 - 21112 – 574</t>
  </si>
  <si>
    <t>kirsten.friedrich-vasilias@sbb-hamburg.de stefanie.weyand@sbb-hamburg.de</t>
  </si>
  <si>
    <t>Kieler Straße 212</t>
  </si>
  <si>
    <t>10:00 - 13:00</t>
  </si>
  <si>
    <t>KOM gGmbH</t>
  </si>
  <si>
    <t>040 - 866 487 824</t>
  </si>
  <si>
    <t>Stephanie.faust@kom-bildung.de</t>
  </si>
  <si>
    <t xml:space="preserve">Tibarg 34 </t>
  </si>
  <si>
    <t>D-224579</t>
  </si>
  <si>
    <t xml:space="preserve">10:00 - 13:45 </t>
  </si>
  <si>
    <t>Pinneberger Straße 44</t>
  </si>
  <si>
    <t xml:space="preserve">D-22457 </t>
  </si>
  <si>
    <t>Eimsbüttel (WUK)</t>
  </si>
  <si>
    <t>9:00 - 14:00</t>
  </si>
  <si>
    <t>040 – 42731 2079</t>
  </si>
  <si>
    <t>Neuenfelder Fährdeich 80</t>
  </si>
  <si>
    <t>Mo., Mi., Fr.</t>
  </si>
  <si>
    <t>Wendenstraße 493</t>
  </si>
  <si>
    <t>10:00 - 14:15</t>
  </si>
  <si>
    <t>Jugend in Arbeit gGmbH</t>
  </si>
  <si>
    <t>040 - 25767 12 40, Zentrale: 040 - 25767 12 11</t>
  </si>
  <si>
    <t>Denise.Klarenberg@jia-hamburg.de</t>
  </si>
  <si>
    <t>Ahrensburger Weg 14</t>
  </si>
  <si>
    <t>MHD Malteser Hilfsdienst Hamburg</t>
  </si>
  <si>
    <t>040 - 2094 0891</t>
  </si>
  <si>
    <t>susanne.behem-loeffler@malteser.org</t>
  </si>
  <si>
    <t>09:00 - 13:15</t>
  </si>
  <si>
    <t>09:30 - 13:30</t>
  </si>
  <si>
    <t>Markscheiderweg 12-19</t>
  </si>
  <si>
    <t>Ahornstrasse 12</t>
  </si>
  <si>
    <t>Baustraße 40</t>
  </si>
  <si>
    <t xml:space="preserve">An der Bäderstraße 22 </t>
  </si>
  <si>
    <t>Berlinerstraße 30</t>
  </si>
  <si>
    <t>Lehmbecker Pfad 31</t>
  </si>
  <si>
    <t>Rheinberger Straße 375</t>
  </si>
  <si>
    <t>Rheinberg  (ZUE)</t>
  </si>
  <si>
    <t>Mo/Di: 14:00-18:15                Mi-Fr.: 14:00-17:15</t>
  </si>
  <si>
    <t>Mo-Fr: 9:15-12:30; zusätzlich am Do von 14:00-15:30</t>
  </si>
  <si>
    <t>Mo, Mi, Do</t>
  </si>
  <si>
    <t>11.00 - 15.30 Uhr (Mi) bzw 17 Uhr (Mo, Do)</t>
  </si>
  <si>
    <t>9.00 - 12.00 Uhr</t>
  </si>
  <si>
    <t>Saarstr. 2</t>
  </si>
  <si>
    <t>D-32049</t>
  </si>
  <si>
    <t>Herford (ZUE)</t>
  </si>
  <si>
    <t xml:space="preserve">Mo., Di., Mi., Do., Fr. </t>
  </si>
  <si>
    <t>08.45 - 12.00</t>
  </si>
  <si>
    <t>08.30 - 12.45</t>
  </si>
  <si>
    <t>D-33104</t>
  </si>
  <si>
    <t>Kreis Ratingen</t>
  </si>
  <si>
    <t>Daniel-Goldbach-Straße 23</t>
  </si>
  <si>
    <t>13.30 - 16.45</t>
  </si>
  <si>
    <t>Daniel-Goldbach-Straße 24</t>
  </si>
  <si>
    <t>08.30 - 11.45</t>
  </si>
  <si>
    <t>5254 - 8741523</t>
  </si>
  <si>
    <t>5255 - 8741523</t>
  </si>
  <si>
    <t>Montag, Mittwoch, Donnerstag, Freitag</t>
  </si>
  <si>
    <t>Montag, Dienstag, Mittwoch, Freitag</t>
  </si>
  <si>
    <t>Mo, Di, Mi, Fr 16:00-17:30 und 18:30-20:45</t>
  </si>
  <si>
    <t>13:45 - 17:30</t>
  </si>
  <si>
    <t>09:00 - 13:10</t>
  </si>
  <si>
    <t xml:space="preserve">vhs Herford                                                    Adile Gündogdu                                   Landesverband der Volkshochschulen von NRW e. V.        Vasco Lopez </t>
  </si>
  <si>
    <t>13:00 - 17:00</t>
  </si>
  <si>
    <t>Mo, Mi, Do, Fr</t>
  </si>
  <si>
    <t>vhs Rhein-Sieg                                               Erika Kipp                                   Landesverband der Volkshochschulen von NRW e. V.       Vasco Lopez</t>
  </si>
  <si>
    <t>Mo, Di, Mi &amp; Fr</t>
  </si>
  <si>
    <t>13:30 - 17:15 / 08:30 - 12:15 (Fr)</t>
  </si>
  <si>
    <t xml:space="preserve">Gastraße 4 </t>
  </si>
  <si>
    <t>Kirchheimbolanden</t>
  </si>
  <si>
    <t>Mo, Die, Mi, Do</t>
  </si>
  <si>
    <t>13:30-15:45</t>
  </si>
  <si>
    <t>08:30 - 12:45 Uhr</t>
  </si>
  <si>
    <t>08:00 - 12:15 Uhr</t>
  </si>
  <si>
    <t>13:30 - 17:30 Uhr</t>
  </si>
  <si>
    <t>08:00 - 11:15 Uhr</t>
  </si>
  <si>
    <t>Mo.-Fr.</t>
  </si>
  <si>
    <t>8:15-12:15</t>
  </si>
  <si>
    <t xml:space="preserve">Kristina Busch, 
Anja Grüter, Sina Djemai </t>
  </si>
  <si>
    <t>06381-91753015; 
06132 787-7108</t>
  </si>
  <si>
    <t>eok-pfalz@ikoku.de; 
eok-rheinhessen@mainz-bingen.de</t>
  </si>
  <si>
    <t>Mo.-Do.</t>
  </si>
  <si>
    <t>Mo. 13:30-16:45
Di. 13:30-17:30
Mi. 12:00-13:45
Do. 13:00-17:30</t>
  </si>
  <si>
    <t>14:00-17:45</t>
  </si>
  <si>
    <t>Di, Mi, Do</t>
  </si>
  <si>
    <t>09:00-12:00</t>
  </si>
  <si>
    <t>Mo, Do, Fr</t>
  </si>
  <si>
    <t>09:30-12:30</t>
  </si>
  <si>
    <t>Bäckerstr. 12</t>
  </si>
  <si>
    <t>Gaustr. 20</t>
  </si>
  <si>
    <t>D-55411</t>
  </si>
  <si>
    <t>Mo, Di, Mi</t>
  </si>
  <si>
    <t>08:45-12:00</t>
  </si>
  <si>
    <t>Rheinblick 10</t>
  </si>
  <si>
    <t>D-56154</t>
  </si>
  <si>
    <t>Branchweilerhof 8A</t>
  </si>
  <si>
    <t>67433 Neustadt</t>
  </si>
  <si>
    <t>Di. + Do.</t>
  </si>
  <si>
    <t>08:30-11:45</t>
  </si>
  <si>
    <t>Mo. + Mi.</t>
  </si>
  <si>
    <t xml:space="preserve">Mo, Di, Mi, Do, </t>
  </si>
  <si>
    <t>Haart 148</t>
  </si>
  <si>
    <t>Erstaufnahmeeinrichtung Neumünster</t>
  </si>
  <si>
    <t>LP
Mo, Di, Mi, Do, Fr</t>
  </si>
  <si>
    <t>09:30-12:00</t>
  </si>
  <si>
    <t>ER
Mo, Di, Mi, Do, Fr</t>
  </si>
  <si>
    <t>13:00-15:30</t>
  </si>
  <si>
    <t>RW
Mo, Di, Mi, Do, Fr</t>
  </si>
  <si>
    <t>DK
Mo, Di, Mi, Do, Fr</t>
  </si>
  <si>
    <t>EAE Neumünster 
koordiniert vom Landesverband der vhs S-H
Berit Schlachta</t>
  </si>
  <si>
    <t>0173-8406435</t>
  </si>
  <si>
    <t>schlachta@vhssegeberg.de</t>
  </si>
  <si>
    <t>Kreis Ostholstein</t>
  </si>
  <si>
    <t>Auguststraße 34a</t>
  </si>
  <si>
    <t>Plöner Straße 19</t>
  </si>
  <si>
    <t>Eutin</t>
  </si>
  <si>
    <t>AWO Bad Schwartau
Wolfang Dunker, Monika Vechtel</t>
  </si>
  <si>
    <t>0451-25243</t>
  </si>
  <si>
    <t>vhs Eutin
Annette Rudolph</t>
  </si>
  <si>
    <t>04521-849879</t>
  </si>
  <si>
    <t>a.rudolph@eutin.de</t>
  </si>
  <si>
    <t>Di, Do 09:00-12:00 
Mo, Mi  09:00-13:00</t>
  </si>
  <si>
    <t>Mo, Di, Mi, Do</t>
  </si>
  <si>
    <t>09:00-13:30</t>
  </si>
  <si>
    <t>13:30-17:00</t>
  </si>
  <si>
    <t>13:00-16:15</t>
  </si>
  <si>
    <t>koordiniert von vhs Rendsburger Ring e.V.
Rainer Nordmann, Claas Peters</t>
  </si>
  <si>
    <t>09:00-11:30</t>
  </si>
  <si>
    <t>13:00-15:00</t>
  </si>
  <si>
    <t>Neumünsterstr. 110</t>
  </si>
  <si>
    <t>Erstaufnahmeeinrichtung Boostedt</t>
  </si>
  <si>
    <t>EAE Boostedt
koordiniert vom Landesverband der vhs S-H
Berit Schlachta</t>
  </si>
  <si>
    <t>Sa, So, Mo</t>
  </si>
  <si>
    <t>Sa, So 15:00-17:30
Mo 14:30-17:45</t>
  </si>
  <si>
    <t>8:45 - 13:00</t>
  </si>
  <si>
    <t>9:00-12:00</t>
  </si>
  <si>
    <t>Di-Do</t>
  </si>
  <si>
    <t>13:30-17:30</t>
  </si>
  <si>
    <t>Mo, Mi-Fr</t>
  </si>
  <si>
    <t>9:00-14:00</t>
  </si>
  <si>
    <t>Mo-FR</t>
  </si>
  <si>
    <t>kvhs@landkreis-boerde.de</t>
  </si>
  <si>
    <t>vhs.salzwedel@altmarkkreis-salzwedel.de</t>
  </si>
  <si>
    <t>Mo. - Fr.</t>
  </si>
  <si>
    <t>Ahornweg 3</t>
  </si>
  <si>
    <t>Mo., Di., Fr.</t>
  </si>
  <si>
    <t>11:30 - 14:45 Uhr</t>
  </si>
  <si>
    <t xml:space="preserve">09:00 - 13:15 Uhr </t>
  </si>
  <si>
    <t xml:space="preserve">12:30 - 15:45 Uhr </t>
  </si>
  <si>
    <t>9:00-12:30</t>
  </si>
  <si>
    <t>Mo. - Do.</t>
  </si>
  <si>
    <t>09:30 - 12:45</t>
  </si>
  <si>
    <t>Marienstr. 12</t>
  </si>
  <si>
    <t>D-26676</t>
  </si>
  <si>
    <t>Barßel</t>
  </si>
  <si>
    <t xml:space="preserve">Di., Mi., Do. </t>
  </si>
  <si>
    <t>Kath. Bildungswerk Friesoythe e. V., Lange Str. 1a, 26169 Friesoythe
Birgit Walker</t>
  </si>
  <si>
    <t>04491 - 933016</t>
  </si>
  <si>
    <t>b.walker@bildungswerk-friesoythe.de</t>
  </si>
  <si>
    <t>Oldersumer Straße 
65-73</t>
  </si>
  <si>
    <t xml:space="preserve">Mo. - Fr. </t>
  </si>
  <si>
    <t>08:00 - 12:15</t>
  </si>
  <si>
    <t xml:space="preserve">Mo. - Do. </t>
  </si>
  <si>
    <t>VHS Meppen gGmbH                                    Nicole Ziegler                                               Radka Lemmen</t>
  </si>
  <si>
    <t>5933 9373-42                 05931 9373-24</t>
  </si>
  <si>
    <t>5934 9373-42                 05931 9373-24</t>
  </si>
  <si>
    <t xml:space="preserve">Altes Stadttor 16 </t>
  </si>
  <si>
    <t>Kirchstraße 30</t>
  </si>
  <si>
    <t xml:space="preserve">Di,, Do. </t>
  </si>
  <si>
    <t xml:space="preserve">Haren (Ems) </t>
  </si>
  <si>
    <t xml:space="preserve">Am Wasserturm 5 </t>
  </si>
  <si>
    <t>09:00 - 12:45</t>
  </si>
  <si>
    <t xml:space="preserve">Am alten Kulturbahnhof </t>
  </si>
  <si>
    <t xml:space="preserve">09:00 - 12:15 </t>
  </si>
  <si>
    <t xml:space="preserve">Kirchstraße 10 </t>
  </si>
  <si>
    <t xml:space="preserve">Mo., Do. </t>
  </si>
  <si>
    <t>Konrad-Adenauer-Ring 16A</t>
  </si>
  <si>
    <t>08:00 - 12:30</t>
  </si>
  <si>
    <t xml:space="preserve">Lingen (Ems) </t>
  </si>
  <si>
    <t>Am Nachtigallenwäldchen 20</t>
  </si>
  <si>
    <t>Do., Fr.</t>
  </si>
  <si>
    <t xml:space="preserve">Hauptstraße 10 </t>
  </si>
  <si>
    <t xml:space="preserve">Mo., Fr. </t>
  </si>
  <si>
    <t>15:00 - 18:00</t>
  </si>
  <si>
    <t xml:space="preserve">Mi., Do. </t>
  </si>
  <si>
    <t>10.00 - 14:00</t>
  </si>
  <si>
    <t xml:space="preserve">Heinrich-Pieper-Straße 1c </t>
  </si>
  <si>
    <t>Goslar</t>
  </si>
  <si>
    <t>Bernhard-Niehues-Straße 49</t>
  </si>
  <si>
    <t xml:space="preserve">Di., Mi. </t>
  </si>
  <si>
    <t>15:45 - 19:00</t>
  </si>
  <si>
    <t>08:30 - 12:15</t>
  </si>
  <si>
    <t>12:15 - 15:00</t>
  </si>
  <si>
    <t>Mo., Mi., Do., Fr.</t>
  </si>
  <si>
    <t>Mo., Do. 13:00 - 17:00
Mi., Fr. 09:00 - 13:00</t>
  </si>
  <si>
    <t>Patenbergsweg 7</t>
  </si>
  <si>
    <t>08:30 - 10:15</t>
  </si>
  <si>
    <t xml:space="preserve">Mo., Mi., Fr. </t>
  </si>
  <si>
    <t>10:00 - 11:30</t>
  </si>
  <si>
    <t>Im Rehhagen 8</t>
  </si>
  <si>
    <t>Mo., Di., Do.</t>
  </si>
  <si>
    <t>09:00:-12:15</t>
  </si>
  <si>
    <t xml:space="preserve">Bahnhofstraße 1 </t>
  </si>
  <si>
    <t xml:space="preserve">Do., Fr. </t>
  </si>
  <si>
    <t>09:00 - 12:30</t>
  </si>
  <si>
    <t>Di., Do.</t>
  </si>
  <si>
    <t>05931 - 9379-42   
05931 - 9373- 24</t>
  </si>
  <si>
    <t>5932 - 9379-42   
05931 - 9373- 24</t>
  </si>
  <si>
    <t>5933 - 9379-42   
05931 - 9373- 24</t>
  </si>
  <si>
    <t>Bürgermeister-Müllerstraße 35</t>
  </si>
  <si>
    <t>Brake</t>
  </si>
  <si>
    <t>Teltow-Fläming</t>
  </si>
  <si>
    <t>Theodor-Echtermeyerweg 2</t>
  </si>
  <si>
    <t>Großbeeren</t>
  </si>
  <si>
    <t>Hauptallee 116</t>
  </si>
  <si>
    <t xml:space="preserve">Zossen/Wünsdorf </t>
  </si>
  <si>
    <t>FAW gGmbH                                                     Angela Hanschke, Katrin Gröger 
DRK                                                              Günter Falkenhahn</t>
  </si>
  <si>
    <t>Unterschreitung der Mindestteilnehmerzahl</t>
  </si>
  <si>
    <t>Havelland</t>
  </si>
  <si>
    <t>Robert Bosch Str. 2</t>
  </si>
  <si>
    <t>Strasse der Jugend 12c</t>
  </si>
  <si>
    <t>17:00-20:00</t>
  </si>
  <si>
    <t>13.00-17.05</t>
  </si>
  <si>
    <t>Karlsgartenstraße 6</t>
  </si>
  <si>
    <t>08.30-12.35</t>
  </si>
  <si>
    <t>Neuendorfer Str. 67-69</t>
  </si>
  <si>
    <t>Längere Unterschreitung der Mindest-TN-Zahl</t>
  </si>
  <si>
    <t>Dienstag-Freitag</t>
  </si>
  <si>
    <t>08:00-12:15 Uhr</t>
  </si>
  <si>
    <t>Käranlagenweg 21+23</t>
  </si>
  <si>
    <t>Bad Säckingen</t>
  </si>
  <si>
    <t>Hombergstraße 18</t>
  </si>
  <si>
    <t>Jestetten</t>
  </si>
  <si>
    <t>Montag-Mittwoch</t>
  </si>
  <si>
    <t>Di. &amp; Do. 14:00 - 17.00 Uhr                                         Mo. &amp; Mi. 12.30 - 16.30 Uhr</t>
  </si>
  <si>
    <t>Bahnhofstraße 26</t>
  </si>
  <si>
    <t>D-77723</t>
  </si>
  <si>
    <t>Gengenbach</t>
  </si>
  <si>
    <t>Diakonisches Werk Freiburg/                    EEB Ortenau                                                  Jörg Könözsi</t>
  </si>
  <si>
    <t>Dürrheimerstr. 2b</t>
  </si>
  <si>
    <t>beendet</t>
  </si>
  <si>
    <t>D-75038</t>
  </si>
  <si>
    <t>Oberderdingen-Flehingen</t>
  </si>
  <si>
    <t>Ubstadt-Weiher (Zeutern)</t>
  </si>
  <si>
    <t>Lutherstr. 15</t>
  </si>
  <si>
    <t>Freiburgerstr. 42</t>
  </si>
  <si>
    <t>Schwimmbadstr. 2</t>
  </si>
  <si>
    <t>D-79189</t>
  </si>
  <si>
    <t>Bad Krozingen</t>
  </si>
  <si>
    <t>D-79114</t>
  </si>
  <si>
    <t>15:30 - 19:00</t>
  </si>
  <si>
    <t>Schillerstr. 2</t>
  </si>
  <si>
    <t>D-73312</t>
  </si>
  <si>
    <t>Ferda Torre</t>
  </si>
  <si>
    <t>071175900-50</t>
  </si>
  <si>
    <t>torre@vhs-bw.de</t>
  </si>
  <si>
    <t>Eggenfelden</t>
  </si>
  <si>
    <t>Osterhofen (AnkER-Einrichtung Deggendorf)</t>
  </si>
  <si>
    <t>Hengersberg (AnkER-Einrichtung Deggendorf)</t>
  </si>
  <si>
    <t xml:space="preserve">Mo - Do </t>
  </si>
  <si>
    <t>13:15 - 16:30</t>
  </si>
  <si>
    <t>Di - Do</t>
  </si>
  <si>
    <t>Wartenberg</t>
  </si>
  <si>
    <t>13:00 - 16:15</t>
  </si>
  <si>
    <t>Landkreis Straubing</t>
  </si>
  <si>
    <t>am 14.02. wg. mangelnder TN-Zahl abgebrochen</t>
  </si>
  <si>
    <t>Mo, Mi</t>
  </si>
  <si>
    <t>13:00 - 16:00</t>
  </si>
  <si>
    <t>Landkreis Mühldorf</t>
  </si>
  <si>
    <t>Neisseweg 2</t>
  </si>
  <si>
    <t>Mo- Do</t>
  </si>
  <si>
    <t>wegen Schließung der Einrichtung</t>
  </si>
  <si>
    <t>wegen Teilnehmerabgängen</t>
  </si>
  <si>
    <t>Frankfurt-Rebstock (Übergangsunterkunft)</t>
  </si>
  <si>
    <t>Bad Soden-Salmünster (GU)</t>
  </si>
  <si>
    <t>August-Kirchs-Str. 17</t>
  </si>
  <si>
    <t>Hauptkanal rechts 72</t>
  </si>
  <si>
    <t>Papenburg</t>
  </si>
  <si>
    <t>Lange-Geismar-Str. 72-73</t>
  </si>
  <si>
    <t xml:space="preserve">ARBEIT UND LEBEN Süed gGmbH
Nils Hennig
Cornelia Kruse </t>
  </si>
  <si>
    <t>0551 - 49507-44
0551 - 49507-42</t>
  </si>
  <si>
    <t>nils.hennig@aul-nds.de
cornelia.kruse@aul-nds.de</t>
  </si>
  <si>
    <t>08:00 - 11:30</t>
  </si>
  <si>
    <t>Ruthenstr. 10</t>
  </si>
  <si>
    <t>Domänenburg</t>
  </si>
  <si>
    <t>Schulwall 1</t>
  </si>
  <si>
    <t>Hameln</t>
  </si>
  <si>
    <t>Aerzen</t>
  </si>
  <si>
    <t>Bad Münder</t>
  </si>
  <si>
    <t>13:00 - 15:15</t>
  </si>
  <si>
    <t>Ländliche Erwachsenenbildung 
in Nds. e.V (LEB)
Angelika Brandt</t>
  </si>
  <si>
    <t>05151-80 99 46 61</t>
  </si>
  <si>
    <t>angelika.brandt@leb.de</t>
  </si>
  <si>
    <t>05151-80 99-46-61</t>
  </si>
  <si>
    <t>Wallstr. 1</t>
  </si>
  <si>
    <t>Winsen</t>
  </si>
  <si>
    <t xml:space="preserve">Landesverband der Volkshochschulen Niedersachsens e.V.
Rebekka Koch </t>
  </si>
  <si>
    <t>Pfaffenstieg 10</t>
  </si>
  <si>
    <t>Do - Fr</t>
  </si>
  <si>
    <t>Dorsten</t>
  </si>
  <si>
    <t>Im Stadtsfeld 1</t>
  </si>
  <si>
    <t>Dorsten (ZUE)</t>
  </si>
  <si>
    <t>Andreas Züll</t>
  </si>
  <si>
    <t>azuell@drk-eu.de</t>
  </si>
  <si>
    <t>09:00 - 11:30</t>
  </si>
  <si>
    <t>So, Mo, Mi</t>
  </si>
  <si>
    <t>09:15 - 11:45 und 14:00 - 16:00 (am Sonntag)</t>
  </si>
  <si>
    <t>09:00 - 10:30</t>
  </si>
  <si>
    <t>11:00 - 12:30</t>
  </si>
  <si>
    <t>14:00 - 15:45 und 16:00 - 17:45 und ggf. 19:30 - 21:00</t>
  </si>
  <si>
    <t>abgebrochen mit 180 UE, da Einrichtung schliesst</t>
  </si>
  <si>
    <t>Kurs abgebrochen, da Lehrkraft ausgefallen</t>
  </si>
  <si>
    <t>09:00-12:30</t>
  </si>
  <si>
    <t>08:45 - 13:00</t>
  </si>
  <si>
    <t>Ludwigshafen am Rhein</t>
  </si>
  <si>
    <t>Ludwigsplatz 9A</t>
  </si>
  <si>
    <t xml:space="preserve">Mo - Fr </t>
  </si>
  <si>
    <t>Kursabbruch nach 100 UE am 21.02.</t>
  </si>
  <si>
    <t>13:00 - 15:30</t>
  </si>
  <si>
    <t>Kursnr.: SN02-001-188</t>
  </si>
  <si>
    <t>Kursnr.: SN02-001-189</t>
  </si>
  <si>
    <t>Weggang LK, Gewinnung neuer LK zur zeitnahen Neuansetzung läuft</t>
  </si>
  <si>
    <t>Magdeburger Straße 34</t>
  </si>
  <si>
    <t>Unterhorstweg 18C</t>
  </si>
  <si>
    <t>Münchenhofstr. 49</t>
  </si>
  <si>
    <t>08:03 - 12:30</t>
  </si>
  <si>
    <t>09:00 - 14:00</t>
  </si>
  <si>
    <t>Kurs soll sobald wie möglich wieder durchgeführt werden.</t>
  </si>
  <si>
    <t>Kurs soll sobald wie möglich wieder durchgeführt werden</t>
  </si>
  <si>
    <r>
      <rPr>
        <b/>
        <sz val="11"/>
        <rFont val="Arial"/>
        <family val="2"/>
      </rPr>
      <t>Kurs soll sobald wie möglich wieder durchgeführt werden.</t>
    </r>
    <r>
      <rPr>
        <sz val="11"/>
        <rFont val="Arial"/>
        <family val="2"/>
      </rPr>
      <t xml:space="preserve"> Der Kurs findet an zwei Standorte Statt: In der
Maihäldenschule 
Leonhard-Kleber-Straße 5 
Di. und Do. von 14:00 bis 17:00 statt
Und in der
Steubenstraße 78 
Mo. und Mi. 12:30 bis 16:30 statt
</t>
    </r>
  </si>
  <si>
    <t>10.00 - 13.00 Uhr</t>
  </si>
  <si>
    <t>13.00 - 17.00 Uhr</t>
  </si>
  <si>
    <t>BEENDET</t>
  </si>
  <si>
    <t>Lehenstrasse 15</t>
  </si>
  <si>
    <t>(sie Email vom 5.2.2020 / Kwon) BEENDET</t>
  </si>
  <si>
    <t>BEENDET. Wurde ursprünglich als Freunkurs geplant, wegen hoher Nachfrage aber auch für Männer geöffnet.</t>
  </si>
  <si>
    <t>Karlsruhe, Oststadt</t>
  </si>
  <si>
    <t>Mo, Die, Mi, Do, Fr</t>
  </si>
  <si>
    <t>Richard-Wagner-Ring 24</t>
  </si>
  <si>
    <t>13:30-16:30</t>
  </si>
  <si>
    <t>Essener Str. 7</t>
  </si>
  <si>
    <t>Mi, Do, Fr</t>
  </si>
  <si>
    <t>12:30-16:30</t>
  </si>
  <si>
    <t>Gartenstr. 20</t>
  </si>
  <si>
    <t>13.30-17.00</t>
  </si>
  <si>
    <t>Ulmer Str. 160</t>
  </si>
  <si>
    <t>letzter KT am 13.03., unterbr. wegen Coronavirus bis mind. 19.04.2020</t>
  </si>
  <si>
    <t>vs. 20.03.2020</t>
  </si>
  <si>
    <t>Nürnberg - Langwasser</t>
  </si>
  <si>
    <t>08:30-12:30</t>
  </si>
  <si>
    <t>Antonia Dunkel</t>
  </si>
  <si>
    <t>0931 - 79 628 74</t>
  </si>
  <si>
    <t>932 - 79 628 74</t>
  </si>
  <si>
    <t>933 - 79 628 74</t>
  </si>
  <si>
    <t>934 - 79 628 74</t>
  </si>
  <si>
    <t>936 - 79 628 74</t>
  </si>
  <si>
    <t>935 - 79 628 74</t>
  </si>
  <si>
    <t>09:00-12:45 Uhr</t>
  </si>
  <si>
    <t>Nikolaibergstraße 8</t>
  </si>
  <si>
    <t>D-85456</t>
  </si>
  <si>
    <t xml:space="preserve">Mo-Fr </t>
  </si>
  <si>
    <t>08:00-11:15 Uhr</t>
  </si>
  <si>
    <t>Kursstart eigentlich 19.03., Start verschoben wegen Corona Virus</t>
  </si>
  <si>
    <t>Oderstr. 57</t>
  </si>
  <si>
    <t>offen</t>
  </si>
  <si>
    <t>Abbruch am 13.03.2020</t>
  </si>
  <si>
    <t>09-12 Uhr</t>
  </si>
  <si>
    <t>9-12 Uhr</t>
  </si>
  <si>
    <t>Mo-Fr.</t>
  </si>
  <si>
    <t>Landkreis Groß Gerau</t>
  </si>
  <si>
    <t>Mo-Do.</t>
  </si>
  <si>
    <t>14-17 Uhr</t>
  </si>
  <si>
    <t>13-16 Uhr</t>
  </si>
  <si>
    <t>8:30-12:30/5UE</t>
  </si>
  <si>
    <t>Kursteilnehmer*innen wurden in eine andere Geimeinschaftsunterkunft transferiert.</t>
  </si>
  <si>
    <t>13:00 - 16:30</t>
  </si>
  <si>
    <t>Ummanzer Str. 2</t>
  </si>
  <si>
    <t>Spiegelsdorfer Wende 4</t>
  </si>
  <si>
    <t>Mo-Fr*</t>
  </si>
  <si>
    <t>09.00 - 13.00 Uhr</t>
  </si>
  <si>
    <t>Kurs wurde aufgrund von Teilnehmermangel am 06.03.2020 abgebrochen</t>
  </si>
  <si>
    <t xml:space="preserve">Mo-Fr* </t>
  </si>
  <si>
    <t>8:30 12:30/13:30 Uhr</t>
  </si>
  <si>
    <t xml:space="preserve">Mo. , Fr. </t>
  </si>
  <si>
    <t>Mo,Di,Do,Fr</t>
  </si>
  <si>
    <t xml:space="preserve">08:30 - 13:30 </t>
  </si>
  <si>
    <t>Auf dem Hagen 23</t>
  </si>
  <si>
    <t>D-37079</t>
  </si>
  <si>
    <t>zunächst Mo-Fr später am Mi</t>
  </si>
  <si>
    <t>Ev.Erwachsenenbildung  Südniedersachen                                                                                                                                                                                                                                                                                                                                                                                                                                                                                               Kerstin Remane</t>
  </si>
  <si>
    <t>0551 -45023</t>
  </si>
  <si>
    <t>Kerstin.Remane@evlka.de</t>
  </si>
  <si>
    <t>Mo., Di., Mi., Do. wechselnd</t>
  </si>
  <si>
    <t>Di. - Do.</t>
  </si>
  <si>
    <t>wg. Corona nach 279 UE abgebrochen, letzter Unterricht 12.03.2020</t>
  </si>
  <si>
    <t>14:45 - 16:15</t>
  </si>
  <si>
    <t>Mi. - Fr.</t>
  </si>
  <si>
    <t xml:space="preserve">
09:00 - 13:00</t>
  </si>
  <si>
    <t>Johanniter-Unfall-Hilfe e.V.              
Marie Henners                                                                                              Abeer Will
Rebecca Blümchen</t>
  </si>
  <si>
    <t xml:space="preserve">015232119326                                             05121 - 74871-22                      05121 - 74871-36
</t>
  </si>
  <si>
    <t>Wittekindstraße 9</t>
  </si>
  <si>
    <t>D-27793</t>
  </si>
  <si>
    <t>Wildeshausen</t>
  </si>
  <si>
    <t xml:space="preserve">Di., Do, Fr. </t>
  </si>
  <si>
    <t>Kursbeginn unklar 
wg. COVID-19</t>
  </si>
  <si>
    <t>VHS Wildeshausen 
Hinrich Ricklefs, Antina Peters</t>
  </si>
  <si>
    <t>04431/9463995     04431/9489947</t>
  </si>
  <si>
    <t>hinrich.ricklefs@vhs-wildeshausen.de   antina.peters@vhs-wildeshausen.de</t>
  </si>
  <si>
    <t>Am Turbinenhaus 11</t>
  </si>
  <si>
    <t>13.30 - 16:45</t>
  </si>
  <si>
    <t>Kurs soll gestartet werden, sobald dies möglich ist</t>
  </si>
  <si>
    <t>13.30 - 15.30 Uhr</t>
  </si>
  <si>
    <t>Vogelsang 20</t>
  </si>
  <si>
    <t>10.00 - 12.30 Uhr und donnerstags eine Stunde zusätzlich</t>
  </si>
  <si>
    <t>14.00 - 16.30 Uhr und donnerstags eine Stunde zusätzlich</t>
  </si>
  <si>
    <t>8.30 - 12.00 Uhr</t>
  </si>
  <si>
    <t>Montag, Mittwoch, Donnerstag</t>
  </si>
  <si>
    <t>Mo - Do 9:00-12:30</t>
  </si>
  <si>
    <t>Mo, Di, Fr 9:00-14:00</t>
  </si>
  <si>
    <t>Mo - Do 13:00-16:15</t>
  </si>
  <si>
    <t>ab 1. März 2020 der Kurs vorerst pausiert</t>
  </si>
  <si>
    <t>Mo - Di 12:00-16:00, Mi - Do 12:45-16:45,</t>
  </si>
  <si>
    <t>Mo -Fr 9:00-12:15</t>
  </si>
  <si>
    <t>Mo, Mi, Do,Fr 9:00-12:30</t>
  </si>
  <si>
    <t>Rhabanusstraße</t>
  </si>
  <si>
    <t>Luudwigspl. 9A</t>
  </si>
  <si>
    <t>09.03.2020</t>
  </si>
  <si>
    <t>31.07.2020</t>
  </si>
  <si>
    <t>Trierer Str. 200</t>
  </si>
  <si>
    <t>D-54411</t>
  </si>
  <si>
    <t>Kristina Busch, 
Anja Grüter,                                                                                                                                                                                                                                                                                                                                      
Nana Adjoa Bermah</t>
  </si>
  <si>
    <t>06381-91753015;                                                                                                                                                                                                                                                                                                     
06132 787-7108;
06131-2888924</t>
  </si>
  <si>
    <t>eok-pfalz@ikoku.de; 
eok-rheinhessen@mainz-bingen.de;                                                                                                                                                                                                                                                                          
bermah@vhs-rlp.de</t>
  </si>
  <si>
    <t>Kursunterbrechung seit 16.03.20 bis voraussichtlich 19.04.20</t>
  </si>
  <si>
    <t>SM
Mo, Do, Fr</t>
  </si>
  <si>
    <t>Kursende am 13.03.20 nach 284 UE</t>
  </si>
  <si>
    <t>MHan
Mo, Di, Mi, Do</t>
  </si>
  <si>
    <t xml:space="preserve">AR
Mo, Di, Mi, Do </t>
  </si>
  <si>
    <t>KK
Di, Mi, Fr</t>
  </si>
  <si>
    <t>MS
Di, Mi, Do</t>
  </si>
  <si>
    <t>HW
Mo, Di, Mi, Do</t>
  </si>
  <si>
    <t>RH
Mo, Di, Mi, Do, Fr</t>
  </si>
  <si>
    <t>MB
Mo, Do, Fr
ab KW08 vsl  Mo, Di, Fr, selbe Uhrzeit</t>
  </si>
  <si>
    <t xml:space="preserve">TB
Mo, Di, Mi, Do, Fr </t>
  </si>
  <si>
    <t>Kursende am 06.03.20 nach 293,33 UE</t>
  </si>
  <si>
    <t>TB
Mo, Di, Mi, Do, Fr</t>
  </si>
  <si>
    <t>MS
Mo, Di, Mi, Do, Fr</t>
  </si>
  <si>
    <t>DL
Mo, Di, Mi, Do, Fr</t>
  </si>
  <si>
    <t>18:00-20:30</t>
  </si>
  <si>
    <t>16:30-19:00</t>
  </si>
  <si>
    <t>De-Vos-Straße 13</t>
  </si>
  <si>
    <t>Mo, Di, Mi, Do, (Fr)</t>
  </si>
  <si>
    <t>14:30-17:45</t>
  </si>
  <si>
    <t>Judith Fallert und Lea Wagner</t>
  </si>
  <si>
    <t>eok.leipzig@johanniter.de</t>
  </si>
  <si>
    <t>unterbrochen bis auf weiteres</t>
  </si>
  <si>
    <t>F.-Ebert-Str. 9</t>
  </si>
  <si>
    <t>09:00 bis 12:00 Uhr</t>
  </si>
  <si>
    <t>09:00 bis 13:15 Uhr</t>
  </si>
  <si>
    <t>Am Bahnhof 6</t>
  </si>
  <si>
    <t>D-99310</t>
  </si>
  <si>
    <t xml:space="preserve">08:00 - 12:30 Uhr </t>
  </si>
  <si>
    <t>ZENTRALSTELLE
Thüringer Volkshochschulverband e.V.</t>
  </si>
  <si>
    <t xml:space="preserve">Yana Kharenko
VHS Arnstadt-Ilmenau: Astrid Senjutin-Liehnen         </t>
  </si>
  <si>
    <t>03641-53423-24
03677- 6455 -11</t>
  </si>
  <si>
    <t>eok@vhs-th.de 
a.senjutin-liehnen@vhs-arnstadt-ilmenau.de</t>
  </si>
  <si>
    <t>Am Anger 32</t>
  </si>
  <si>
    <t>Ute Frank,
Doreen Macht,
Marion Golz
Benjamin Prögel</t>
  </si>
  <si>
    <t>frank@avt-ev.de,
macht@avt-ev.de,
golz@avt-ev.de,
proegel@avt-ev.de,
info@avt-ev.de</t>
  </si>
  <si>
    <t>pausiert</t>
  </si>
  <si>
    <t>Kurs ausgesetzt - Wiederaufnahme vsl. zum 04.05.2020</t>
  </si>
  <si>
    <t xml:space="preserve">Kurs pausiert seit 24.02. Voraussichtlicher Beginn? </t>
  </si>
  <si>
    <t>Unterbrechung des EOK am 17.03.2020</t>
  </si>
  <si>
    <t>Unterschreitung TN-Zahl am 13.03.2020 dem BAMF gemeldet; Unterbrechung des EOK am 17.03.2020</t>
  </si>
  <si>
    <t>Präsenzunterricht pausiert</t>
  </si>
  <si>
    <t>Kurs ruht (COVID-19); Wiederaufnahme nach Covid-19-Unterbrechnung geplant</t>
  </si>
  <si>
    <t xml:space="preserve"> Kurs ruht (COVID-19); Wiederaufnahme  nach Covid-19-Unterbrechung geplant; seit 27.01.2020 unter Mindesteilnehmerzahl</t>
  </si>
  <si>
    <t>D-82467</t>
  </si>
  <si>
    <t>14:00-15:30 Uhr</t>
  </si>
  <si>
    <t>Landkreis  Mühldorf</t>
  </si>
  <si>
    <t>Rotenburg a.d. Fulda (EAE)</t>
  </si>
  <si>
    <t xml:space="preserve">Deutsche Angestellten Akademie GmbH                                       Michael Schulze                            </t>
  </si>
  <si>
    <t xml:space="preserve"> Shuttle-Programm mit Gemeinde Wächstersbach nach Lock-Down weiterhin geplant</t>
  </si>
  <si>
    <t>unklar</t>
  </si>
  <si>
    <t>Bahnhofstraße 24</t>
  </si>
  <si>
    <t>Veldhausen</t>
  </si>
  <si>
    <t>Mi, Fr</t>
  </si>
  <si>
    <t>ZeNTRALSTELLE                 Agentur für Erwachsenen- und Weiterbildung (AEWB)</t>
  </si>
  <si>
    <t>EEB Niedersachsen AG Emsland/Bentheim
Friederike Kleemann</t>
  </si>
  <si>
    <t>05921 727280</t>
  </si>
  <si>
    <t>eeb.nordhorn@evlka.de</t>
  </si>
  <si>
    <t>Peiner Straße 14</t>
  </si>
  <si>
    <t>D-38176</t>
  </si>
  <si>
    <t>Wendeburg</t>
  </si>
  <si>
    <t>letzter Unterrichtstag 13.03.20; ob und wann der Kurs weitergeführt wird, ist unklar</t>
  </si>
  <si>
    <t xml:space="preserve">   </t>
  </si>
  <si>
    <t>D-46282</t>
  </si>
  <si>
    <t>0251-2897158/                 0251-2897402</t>
  </si>
  <si>
    <t>Laufend.
Kurs ab 16.03. bis einschließl. 03.05.2020 wg Covid-19 vorerst unterbrochen</t>
  </si>
  <si>
    <t xml:space="preserve">Kursunterbrechung seit 16.03.20 </t>
  </si>
  <si>
    <t xml:space="preserve">Kursunterbrechung seit 16.03.20, remote online über die vhs.cloud </t>
  </si>
  <si>
    <t>Kursunterbrechung seit 16.03.20, remote online und analog</t>
  </si>
  <si>
    <t>letzter Unterrichtstag 13.03.
geplante Wiederaufnahme
18.05.2020, eventuell früher</t>
  </si>
  <si>
    <t>letzter Unterrichtstag 12.03.
geplante Wiederaufnahme
18.05.2020, eventuell früher</t>
  </si>
  <si>
    <t>Schillerstraße 2-4</t>
  </si>
  <si>
    <t>D-39576</t>
  </si>
  <si>
    <t>Stendal</t>
  </si>
  <si>
    <t>13:00 bis 16:15 Uhr</t>
  </si>
  <si>
    <t xml:space="preserve"> letzter Unterrichtstag 13.03.20; ob und wann der Kurs weitergeführt wird, ist unklar</t>
  </si>
  <si>
    <t>Projekt bezogenes Arbeiten seit der Schließung und seit 21.05.20 als Online Tutorium im VHS Lernportal aktiv</t>
  </si>
  <si>
    <t>unbestimmt</t>
  </si>
  <si>
    <t>Kursbeginn Ende Juni geplant</t>
  </si>
  <si>
    <t>06181-90010-21</t>
  </si>
  <si>
    <t>Der Präsenzunterricht pausiert, wird aber über Offline-Lernaufgaben fortgeführt</t>
  </si>
  <si>
    <t>Der Präsenzunterricht pausiert</t>
  </si>
  <si>
    <t>seit dem 18. März wegen Corona-Pandemie ausgesetzt und am 26. Mai wiedereröffnet</t>
  </si>
  <si>
    <t>seit dem 18. März wegen Corona-Pandemie ausgesetzt und am 2. Juni wiedereröffnet</t>
  </si>
  <si>
    <t>wegen Corona-Pandemie konnte der EOK nicht starten, Kursstart am 3. Juni</t>
  </si>
  <si>
    <t>letzter KT am 12.03., unterbr. wegen Coronavirus bis mind. 15.06.2020</t>
  </si>
  <si>
    <t>letzter KT am 16.03., unterbr. wegen Coronavirus bis mind. 15.06.2020</t>
  </si>
  <si>
    <t>letzter KT am 13.03., unterbr. wegen Coronavirus bis mind. 15.06.2020</t>
  </si>
  <si>
    <t>Kursstart nach COVID-19-Pause noch offen</t>
  </si>
  <si>
    <t>Präsenzunterricht pausiert
EOK remote: Material über Sozialdienst</t>
  </si>
  <si>
    <t>Beginn wegen Corona verschoben</t>
  </si>
  <si>
    <t>Wartburgstraße 10</t>
  </si>
  <si>
    <t>D-30179</t>
  </si>
  <si>
    <t>Hannover Vahrenheide</t>
  </si>
  <si>
    <t>Johanniter-Unfall-Hilfe e.V.              _x000D_
Marie Henners                                                                                              Abeer Will_x000D_
Rebecca Blümchen</t>
  </si>
  <si>
    <t xml:space="preserve">015232119326                                             05121 - 74871-22                      05121 - 74871-36_x000D_
</t>
  </si>
  <si>
    <t>marie.henners@johanniter.de  abeer.will@johanniter.de_x000D_
rebecca.bluemchen@johanniter.de</t>
  </si>
  <si>
    <t>Kurs vmtl. ab August geplant</t>
  </si>
  <si>
    <t>Aktuell krankheitsbedingt pausiert</t>
  </si>
  <si>
    <t>Der Kurs pausierte seit dem  16.03.2020</t>
  </si>
  <si>
    <t>pausiert seit 16.03.20, Präsenzunterricht voraus.wieder möglich ab 01.07.20</t>
  </si>
  <si>
    <t>Abbruch am 04.05.2020, da  Mindest-TN nicht mehr erfüllbar war &amp; aufgrund wenig verbliebenen UE-Anzahl von 25 nach Covid-19 Unterbrechung</t>
  </si>
  <si>
    <t>vrrs. 30.08.2020</t>
  </si>
  <si>
    <t>EOK-remote seit KW18,
Wiederaufnahme Präsenz KW22, 11 TN anwesend</t>
  </si>
  <si>
    <t>Kursunterbrechung seit 16.03.20 
Wiederaufnahme Präsenz in KW23 geplant</t>
  </si>
  <si>
    <t>Kursnr.: SN02-001-185
Kurs wird am 8.6. fortgesetzt</t>
  </si>
  <si>
    <t>Kursnr.: SN02-001-186
Kurs wird am 8.6. fortgesetzt</t>
  </si>
  <si>
    <t xml:space="preserve">Kursnr.: SN02-001-187
Umsetzung Konzept Werte und Zusammenleben als Querschnittsmodul 
</t>
  </si>
  <si>
    <t>9:30-12:45</t>
  </si>
  <si>
    <t>unter Einhaltung der Hygienebestimmungen</t>
  </si>
  <si>
    <t>Abbruch am 28.05.2020</t>
  </si>
  <si>
    <t>Justus-Liebig-Straße 10 </t>
  </si>
  <si>
    <t>vrs. 11.09.2020</t>
  </si>
  <si>
    <t>12:30 - 16:35 Uhr</t>
  </si>
  <si>
    <t>08:30 - 13:00 Uhr</t>
  </si>
  <si>
    <t>Wiederaufnahme des Präsenzunterrichts (ab 25.05.2020)</t>
  </si>
  <si>
    <t xml:space="preserve">08:45 - 12:00 Uhr </t>
  </si>
  <si>
    <t>vrs. 07.08.2020</t>
  </si>
  <si>
    <t xml:space="preserve">12:45 - 16:00 Uhr  </t>
  </si>
  <si>
    <t>Bad-Liebenzell</t>
  </si>
  <si>
    <t>Im Monbachtal 1</t>
  </si>
  <si>
    <t>D-75378</t>
  </si>
  <si>
    <t>LEA Karlsruhe Bad-Liebenzell</t>
  </si>
  <si>
    <t>Kruppstr. 3</t>
  </si>
  <si>
    <t>Außenstelle der LEA Karlsruhe Durlacher Allee; remotes Angebot durch fka-Lehrkraft</t>
  </si>
  <si>
    <t>Die Lea Mannheim  Industriestraße wird ab 30.06. wegen Sanierungsarbeiten geschlossen.</t>
  </si>
  <si>
    <t>Wiederaufnahme frühestens KW 20 (11.05.2020)</t>
  </si>
  <si>
    <t>Kursvariante</t>
  </si>
  <si>
    <t>Geschwister-Schollstr. 34</t>
  </si>
  <si>
    <t>Kursvariante a: Regulärer Präsenzkurs</t>
  </si>
  <si>
    <t>wegen Besuchsverbots Wiederaufnahme nicht mehr möglich</t>
  </si>
  <si>
    <t>Kursteilnehmer nicht mehr reaktivierbar</t>
  </si>
  <si>
    <t>Kursabbruch am 30.06., Teilnehmermangel</t>
  </si>
  <si>
    <t>Teilnehmermangel</t>
  </si>
  <si>
    <t>Kursteilnehmer derzeit nicht reaktivierbar, Schulkinder müssen betreut werden</t>
  </si>
  <si>
    <t>Richardstraße 21</t>
  </si>
  <si>
    <t>ab 01.07. wird der Kurs im Blended Learning Format weiter geführt</t>
  </si>
  <si>
    <t>Kurs zum 16.03.2020 abgebrochen. Neustart nach den Sommerferien geplant.</t>
  </si>
  <si>
    <t>Kurs zum 16.03.2020 abgebrochen. Neustart in Planung.</t>
  </si>
  <si>
    <t>Kurs zum 16.03.2020 abgebrochen. EOK remote-Format: vhs-Lernportal 27.04.-12.05.20</t>
  </si>
  <si>
    <t>0711 92371-44</t>
  </si>
  <si>
    <t>pausiert und im Not -Remotebetrieb</t>
  </si>
  <si>
    <t>Wiederaufnahme Präsenzunterricht 13.07.2020. Hygienekonzept und Genehmigung liegt vor. Ein remotes Unterrichtsangebot wird durchgeführt.</t>
  </si>
  <si>
    <t>Karlsruhe, Erstaufnahme/Schutzhaus Christian-Griesbach-Haus</t>
  </si>
  <si>
    <t>Wiederaufnahme Präsenzunterricht ungeklärt. Kursraum steht vorübergehend nicht zur Verfügung. Ein remotes Unterrichtsangebot wird durchgeführt.</t>
  </si>
  <si>
    <t>Kursstart noch nicht geklärt. Eine Kinderbeaufsichtigung wird voraussichtlich angeboten</t>
  </si>
  <si>
    <t>Steinstraße 20</t>
  </si>
  <si>
    <t>Wiederaufnahme 1.07.20</t>
  </si>
  <si>
    <t>Kurs pausiert seit 16.03. --&gt;abgebrochen / Folgekurs vsl. ab 13.07.20</t>
  </si>
  <si>
    <t>Kurs pausiert seit 02.03.</t>
  </si>
  <si>
    <t>Kurs pausiert seit 12.03. abgebrochen / Folgekurs vsl. Ab 13.07.20</t>
  </si>
  <si>
    <t xml:space="preserve">Karl-Ziegler-Straße 4 </t>
  </si>
  <si>
    <t>vss. 16.07.2020</t>
  </si>
  <si>
    <t>vss. 28.10.2020</t>
  </si>
  <si>
    <t>13:30-17:45</t>
  </si>
  <si>
    <t>14:00-16:30</t>
  </si>
  <si>
    <t>14:00-17:30</t>
  </si>
  <si>
    <t>Mi, Die, Mi, Do. Fr</t>
  </si>
  <si>
    <t>13.30-17.30</t>
  </si>
  <si>
    <t>D-79312</t>
  </si>
  <si>
    <t>Mo, Die, Mi, Do, Fr.</t>
  </si>
  <si>
    <t xml:space="preserve">14:30 – 17:45 </t>
  </si>
  <si>
    <t>Kursvariante c1: geteilter Präsenzkurs</t>
  </si>
  <si>
    <t>13.30-16.30</t>
  </si>
  <si>
    <t>D-70839</t>
  </si>
  <si>
    <t>bvv / VHS Bamberg-Land</t>
  </si>
  <si>
    <t>Ramona Löffler</t>
  </si>
  <si>
    <t>0951 85767</t>
  </si>
  <si>
    <t>ramona.loeffler@lra-ba.bayern.de</t>
  </si>
  <si>
    <t>8.30-12.30</t>
  </si>
  <si>
    <t>findet in zwei nebeneinander- liegenden Räumen statt</t>
  </si>
  <si>
    <t>Letzter Kurstag am 03.03.; Kurs musste unterbrochen werden, da die ANKER-Dependance wegen Maßnahmen zur Corona-Prävention vollständig geräumt wurde.
Das reguläre Kursende wäre der 03.06. gewesen.
Da die ANKER-Dependance auch bis auf weiteres geschlossen und unbesetzt bleiben wird und unsere bisherigen Kursteilnehmer verlegt und für uns nicht mehr errichbar sind, brechen wir den Kurs nun endgültig ab. 
Wenn die ANKER-Dependance wieder geöffnet wird, werden wir einen neuen Kurs planen und starten.</t>
  </si>
  <si>
    <t xml:space="preserve">Der Kurs musste aufgrund der Bestimmungen zur Coronaprävention unterbrochen werden. Der letzte Unterrichtstag vor der Kursaussetzung war der 13.03. Das reguläre Kursende wäre der 14.04. gewesen.
 Da nur sehr wenige Teilnehmer noch für eine Fortführung des Kurses zur Verfügung stehen, brechen wir den Kurs nun endgültig ab. 
Sobald wir in München wieder einen neuen Kurs starten können, bieten wir den verbliebenen Teilnehmern dieses Kurses selbstverständlich die Möglichkeit, ihre individuell noch verbleibenden UE in dem neuen Kurs  zu absolvieren. </t>
  </si>
  <si>
    <t xml:space="preserve">Der Kurs musste aufgrund der Bestimmungen zur Coronaprävention unterbrochen werden. Der letzte Unterrichtstag vor der Kursaussetzung war der 13.03. Das reguläre Kursende wäre der 08.04. gewesen.
 Da nur sehr wenige Teilnehmer noch für eine Fortführung des Kurses zur Verfügung stehen, brechen wir den Kurs nun endgültig ab. 
Sobald wir in Regensburg wieder einen neuen Kurs starten können, bieten wir den verbliebenen Teilnehmern dieses Kurses selbstverständlich die Möglichkeit, ihre individuell noch verbleibenden UE in dem neuen Kurs  zu absolvieren. </t>
  </si>
  <si>
    <t xml:space="preserve">Der Kurs musste aufgrund der Bestimmungen zur Coronaprävention unterbrochen werden. Der letzte Unterrichtstag vor der Kursaussetzung war der 13.03. Das reguläre Kursende wäre der 14.04. gewesen.
 Da nur sehr wenige Teilnehmer noch für eine Fortführung des Kurses zur Verfügung stehen, brechen wir den Kurs nun endgültig ab. 
Sobald wir in Rosenheim wieder einen neuen Kurs starten können, bieten wir den verbliebenen Teilnehmern dieses Kurses selbstverständlich die Möglichkeit, ihre individuell noch verbleibenden UE in dem neuen Kurs  zu absolvieren. </t>
  </si>
  <si>
    <t>Kurs ruht (COVID-19); Wiederaufnahme nach Covid-19-Unterbrechnung geplant, 
Regierung der Opf prüft aktuell Hygienekonzept</t>
  </si>
  <si>
    <t xml:space="preserve">Landkreis Straubing    </t>
  </si>
  <si>
    <t>Kurs ruht (COVID-19); Wiederaufnahme nach Covid-19-Unterbrechnung geplant, Wird zeitgleich mit Nittenau wiederaufgenommen</t>
  </si>
  <si>
    <t>Kurs ruht (COVID-19); Wiederaufnahme nach Covid-19-Unterbrechnung geplant, Kurs wird an anderer Adresse wiederaufgenommen</t>
  </si>
  <si>
    <t>Kursunterbrechung vom 16.03. - 06.07. (COVID-19) . Kurswiederaufnahme für den 06.07 geplant. Aufgrund einer längeren Erkrankgung der Lehrkraft, dauert der Kurs länger als gewöhnlich</t>
  </si>
  <si>
    <t>Kursunterbrechung vom 16.03. - 06.07. (COVID-19) Kurswiederaufnahme für den 06.07. geplant</t>
  </si>
  <si>
    <t>Hygienekonzept wird derzeit von Unterkunftsbetreibern geprüft, Wiederaufnahme Anfang Juli geplant</t>
  </si>
  <si>
    <t>Wiederaufnahme am 06.07.2020</t>
  </si>
  <si>
    <t>Wiederaufnahme Anfang Juli</t>
  </si>
  <si>
    <t>Möglichkeit der Kursdurchführung wird derzeit geprüft</t>
  </si>
  <si>
    <t>Keine Kurse mehr möglich, da Unterkunft zur Covid-19-Quarantäne Unterkunft umfunktioniert wurde. Sämtlich Bewohner wurden in andere Unterkünfte bayernweit verlegt</t>
  </si>
  <si>
    <t xml:space="preserve">Kurs wird als projektbezogene Arbeit im Freien durchgeführt und bei schlechtem Wetter regelmäßig mit Arbeitsblättern (und Korrekturen) versorgt. </t>
  </si>
  <si>
    <t>Hybrid</t>
  </si>
  <si>
    <t>Faulenstraße 67</t>
  </si>
  <si>
    <t>14.30-17.30 Uhr</t>
  </si>
  <si>
    <t>Dienstag, Mittwoch, Donnerstag</t>
  </si>
  <si>
    <t>D-60489</t>
  </si>
  <si>
    <t>9-12Uhr</t>
  </si>
  <si>
    <t>ZENTRALSTELLE Hessischer Volkshochschulverband e.V.</t>
  </si>
  <si>
    <t>Johanniter-Unfall-Hilfe e.V. Dr. Benjamin Bieber, Selma Yilmaz-Ilkhan</t>
  </si>
  <si>
    <t xml:space="preserve">Begründung liegt der Zentralstelle vor </t>
  </si>
  <si>
    <t>D-60486</t>
  </si>
  <si>
    <t>09-12 uhr</t>
  </si>
  <si>
    <t>Fortführung EOK-Remote</t>
  </si>
  <si>
    <t>D-60528</t>
  </si>
  <si>
    <t>Kursvariante b: Onlinekurs</t>
  </si>
  <si>
    <t>"Hessischer Volkshochschulverband e.V. Julia Gruyters Ahmed Smires Bennani"</t>
  </si>
  <si>
    <t>069 – 56000817 069- 56 000 8-54</t>
  </si>
  <si>
    <t>13:30-17:30 Uhr</t>
  </si>
  <si>
    <t>EOK-remote endete am 29.06.2020, Begründung liegt der Zentralstelle vor</t>
  </si>
  <si>
    <t>D-34134</t>
  </si>
  <si>
    <t>Kassel-Niederzwehren (EAE)</t>
  </si>
  <si>
    <t>Main-Kinzig-Kreis</t>
  </si>
  <si>
    <t>D-63526</t>
  </si>
  <si>
    <t>Begründung liegt der Zentralstelle vor</t>
  </si>
  <si>
    <t>Landkreis Marburg-Biedenkopf</t>
  </si>
  <si>
    <t>Neustadt (EAE)</t>
  </si>
  <si>
    <t>D-65237</t>
  </si>
  <si>
    <t>D-65321</t>
  </si>
  <si>
    <t>Heidenrod-Kemel (GU)</t>
  </si>
  <si>
    <t>D-34302</t>
  </si>
  <si>
    <t>Guxhagen</t>
  </si>
  <si>
    <t>Pilotprojelt Online-Kurs</t>
  </si>
  <si>
    <t>Indimaj e.V. (Hilfe zur Selbsthilfe), Arras Marika</t>
  </si>
  <si>
    <t>0174-3470206</t>
  </si>
  <si>
    <t>arras.marika@indimaj.de</t>
  </si>
  <si>
    <t>D- 34212</t>
  </si>
  <si>
    <t>Melsungen</t>
  </si>
  <si>
    <t>0174-3470207</t>
  </si>
  <si>
    <t>Präsenzunterricht pausierte seit 16.03., EOK-remote bis 19.06.2020</t>
  </si>
  <si>
    <t>D-63654</t>
  </si>
  <si>
    <t>Büdingen (EAE)</t>
  </si>
  <si>
    <t>12:15 - 15:30</t>
  </si>
  <si>
    <t>vss. 01.09.2020</t>
  </si>
  <si>
    <t>Kurs ab September 2020 geplant</t>
  </si>
  <si>
    <t>20.01. - abgebrochen am 08.07.20</t>
  </si>
  <si>
    <t>Grafschaft Benthiem</t>
  </si>
  <si>
    <t>Kirchgasse</t>
  </si>
  <si>
    <t>Schüttorf</t>
  </si>
  <si>
    <t>Mo.,Di.,Do.,Fr.,</t>
  </si>
  <si>
    <t>9.00 - 12.00,
17.00 - 20.00</t>
  </si>
  <si>
    <t>Ländliche Erwachsenenbildung in Nds. e.V.(LEB) BIZ Lingen
Ingrid Hermes</t>
  </si>
  <si>
    <t xml:space="preserve">0591 91199002 </t>
  </si>
  <si>
    <t>ingrid.hermes@leb.de</t>
  </si>
  <si>
    <t>Wiederaufnahme ab dem 27.Mai 20 -
MindestTN-Zahl seit 05.06.20 unterschritten</t>
  </si>
  <si>
    <t>Ende 2020</t>
  </si>
  <si>
    <t>Beginn nach den Sommerferien</t>
  </si>
  <si>
    <t>06.01. - abgebrochen am 08.07.20</t>
  </si>
  <si>
    <t>Mo.- Do.</t>
  </si>
  <si>
    <t>10.00 - 14.00</t>
  </si>
  <si>
    <t>In der Regel Mo., Di.</t>
  </si>
  <si>
    <t>nicht erreicht seit 17.06.20</t>
  </si>
  <si>
    <t>Godehardstr. 19-21</t>
  </si>
  <si>
    <t>Grone</t>
  </si>
  <si>
    <t>Do, Fr</t>
  </si>
  <si>
    <t>13:15-17:30</t>
  </si>
  <si>
    <t>Kurs noch unterbrochen, Kursaufnahme zum nächsten möglichen Datum 
17 TN</t>
  </si>
  <si>
    <t>Bildungsvereinigung ARBEIT UND LEBEN Süd gGmbH
Nils Hennig
Cornelia Kruse</t>
  </si>
  <si>
    <t>0551 49507-44
0551 49507-42</t>
  </si>
  <si>
    <t>Präsenzunterricht
12 TN</t>
  </si>
  <si>
    <t>Mo. -Do.</t>
  </si>
  <si>
    <t>09.00 - 13.00</t>
  </si>
  <si>
    <t>Wiederaufnahme am 28.05.</t>
  </si>
  <si>
    <t>Wiederaufnahme 04.06.</t>
  </si>
  <si>
    <t>26.02.- abgebrochen am 08.07.20</t>
  </si>
  <si>
    <t>16.01. - abgebrochen am 08.07.20</t>
  </si>
  <si>
    <t>12.15 - 15.00</t>
  </si>
  <si>
    <t>Johanniter-Unfall-Hilfe e.V.     
Marie Henners                                 Abeer Will                                     Rebecca Blümchen</t>
  </si>
  <si>
    <t>015232119326                      05121-74871-22                               05121-74871-36</t>
  </si>
  <si>
    <t>marie.henners@johanniter.de                                                                                   abeer.will@johanniter.de                                                                                             rebecca.bluemchen@johanniter.de</t>
  </si>
  <si>
    <t>12.03. - abgebrochen am 08.07.20</t>
  </si>
  <si>
    <t>05.03. - abgebrochen am 08.07.20</t>
  </si>
  <si>
    <t>Mo. - Do</t>
  </si>
  <si>
    <t>08.30 - 12.15</t>
  </si>
  <si>
    <t>Klostermark 70-80</t>
  </si>
  <si>
    <t>Bebelstraße 38</t>
  </si>
  <si>
    <t>Kursabbruch 06/2020</t>
  </si>
  <si>
    <t>Kurs läuft als Präsenzkurs mit Gruppenteilung, Genehmigung für Kursformat wird beantragt</t>
  </si>
  <si>
    <t>Wiederaufnahme des Kurses nach Corona-Pause weiterhin in Planung</t>
  </si>
  <si>
    <t>Lehrkraft ausgeschieden.</t>
  </si>
  <si>
    <t>Kreis Wegberg</t>
  </si>
  <si>
    <t>Harrier Way 2</t>
  </si>
  <si>
    <t>Wegberg (ZUE)</t>
  </si>
  <si>
    <t>DI., Mi., Do., Fr.</t>
  </si>
  <si>
    <t>Di. + Mi. 13.00 - 16.45; Do. + Fr. 08.45 - 12.00</t>
  </si>
  <si>
    <t>05251 - 1809520</t>
  </si>
  <si>
    <t>22.06.2020 Wiederaufnahme des EOK in Präsenzform</t>
  </si>
  <si>
    <t>16.06.2020 Wiederaufnahme des EOK in Präsenzform</t>
  </si>
  <si>
    <t>Abbruch 05.06.</t>
  </si>
  <si>
    <t xml:space="preserve">Abbruch am 05.06.2020 (im Anschluss Urlaub bis zum Zeitpunkt der Wideraufnahme des Kurses in Düren-Gürzenich; Grund für Abbruch: Schließung der Unterkunft in Kerpen)  </t>
  </si>
  <si>
    <t>Abbruch 08.06.</t>
  </si>
  <si>
    <t>Abbruch am 08.06.2020 (im Anschluss Urlaub bis zur Übernahme des Kurses in Rees I aufgrund von Austritt der dort bis dahin tätigen Dozentin; Bewerbermanagement für Rees II läuft)</t>
  </si>
  <si>
    <t>Mendener Str. 52</t>
  </si>
  <si>
    <t>D-58739</t>
  </si>
  <si>
    <t>Wickede-Wimbern</t>
  </si>
  <si>
    <t>Mo - Fr 13:00-16:30</t>
  </si>
  <si>
    <t xml:space="preserve">08.07.2020 Kursstart </t>
  </si>
  <si>
    <t xml:space="preserve">234 - 69093940/                      0221 - 69093941
</t>
  </si>
  <si>
    <t>Kurs ab 16.03. wg Covid-19  unterbrochen</t>
  </si>
  <si>
    <t>Kurs ab 16.03. wg Covid-19 unterbrochen</t>
  </si>
  <si>
    <t>Kursunterbrechung ab 16.03. wg Covid-19; dann Covid-19-Ausbruch in ZUE, Kursabbruch zum 15.06.20, da TN verstreut untergebracht wurden</t>
  </si>
  <si>
    <t>Kursunterbrechung ab 16.03. wg Covid-19; nach Wiederaufnahme am 02.06.20, Kursabbruch zum 09.06.20, da Mindest-TN-anzahl nicht erreicht wurde</t>
  </si>
  <si>
    <t>29.06.20</t>
  </si>
  <si>
    <t>09.10.20</t>
  </si>
  <si>
    <t>9:00-13:00</t>
  </si>
  <si>
    <t xml:space="preserve">Genehmigung für den Frauenkurs erteilt am 26.06.20 </t>
  </si>
  <si>
    <t>02.06.20</t>
  </si>
  <si>
    <t>29.10.20</t>
  </si>
  <si>
    <t>Mo, Die, Do, Fr</t>
  </si>
  <si>
    <t>9:00-12:15</t>
  </si>
  <si>
    <t>Wredestr 6</t>
  </si>
  <si>
    <t>D-67059</t>
  </si>
  <si>
    <t>01.07.20</t>
  </si>
  <si>
    <t>27.11.20</t>
  </si>
  <si>
    <t>Dasbachstr 19</t>
  </si>
  <si>
    <t>D-54292</t>
  </si>
  <si>
    <t>13.07.20</t>
  </si>
  <si>
    <t>Präsenzunterricht pausiert 16.3.-29.06., 
Remote 30.03.-27.04., 
Wiederaufnahme Präsenz 30.06.</t>
  </si>
  <si>
    <t>Präsenzunterricht pausiert 18.03.-14.06.,
Projektbezogene Arbeit 01.04.-30.04., 
Wiederaufnahme Präsenz 15.06.</t>
  </si>
  <si>
    <t>Präsenzunterricht pausiert 17.03.-21.06.,
Wiederaufnahme Präsenz 22.06.</t>
  </si>
  <si>
    <t>Präsenzunterricht pausiert 18.03.-14.06.,
Projektbezogene Arbeit 01.04.-05.06.,
Wiederaufnahme Präsenzunterricht 15.06.</t>
  </si>
  <si>
    <t>Wiederaufnahme Präsenz 15.06.</t>
  </si>
  <si>
    <t>14:00-17:00</t>
  </si>
  <si>
    <t>Kreis Nordfriesland</t>
  </si>
  <si>
    <t>Harmen-Grapengeter-Str. 4a</t>
  </si>
  <si>
    <t>D-25813</t>
  </si>
  <si>
    <t>Husum</t>
  </si>
  <si>
    <t>SBB Kompetenz gGmbH S-H
Michael Fromm</t>
  </si>
  <si>
    <t>04841-7793836</t>
  </si>
  <si>
    <t>michael.fromm@sbb-sh.de</t>
  </si>
  <si>
    <t xml:space="preserve">Wiederaufnahme Präsenzunterricht am 04.06.2020 </t>
  </si>
  <si>
    <t>Kursunterbrechung seit 16.03.20,  KEINE Wiederaufnahme Präsenz, letzter Kurstag 12.03. nach  ca. 200 UE</t>
  </si>
  <si>
    <t>Kursunterbrechung seit 12.03.20 nach 291 UE, restliche 9 UE in KW21 nachgeholt (in Kursliste April als abgebrochen angegeben)</t>
  </si>
  <si>
    <t>MHab
Mo, Di, Mi, Do</t>
  </si>
  <si>
    <t>13:00-15:15</t>
  </si>
  <si>
    <t>09:15-11:45</t>
  </si>
  <si>
    <t>Wiederaufnahme Präsenzunterricht am 29.06.2020</t>
  </si>
  <si>
    <t>Wiederaufnahme Präsenz am  05.06.2020
Kursende am 17.06.2020 nach 300 UE</t>
  </si>
  <si>
    <t>Kursstart bis auf Weiteres verschoben</t>
  </si>
  <si>
    <t>Kurs pausiert/ EOK-Remote</t>
  </si>
  <si>
    <t>vsl. 13.07.2020</t>
  </si>
  <si>
    <t>vsl. 14.08.2020</t>
  </si>
  <si>
    <t>Kurs pausiert</t>
  </si>
  <si>
    <t>Möckern</t>
  </si>
  <si>
    <t>13.30 - 17.45</t>
  </si>
  <si>
    <t>8.45 - 13.00</t>
  </si>
  <si>
    <t>Wiederaufnahme Kurs seit 02.06.2020</t>
  </si>
  <si>
    <t>Mo.-  Fr.</t>
  </si>
  <si>
    <t>vrs. 25.09.2020</t>
  </si>
  <si>
    <t xml:space="preserve">Mo. -  Fr. </t>
  </si>
  <si>
    <t>vrs. 17.07.2020</t>
  </si>
  <si>
    <t>Mo.- Fr.</t>
  </si>
  <si>
    <t>vrs. 27.11.2020</t>
  </si>
  <si>
    <t>08:45 – 12:50  Uhr</t>
  </si>
  <si>
    <t>EOK findet in zwei nebeneinderliegenden Räumen statt</t>
  </si>
  <si>
    <t>Zentralstelle TVV e.V.: Yana Kharenko
IFBW e.V.: Yvonne Luther</t>
  </si>
  <si>
    <t>03641-53423-24  
03683-46696-13</t>
  </si>
  <si>
    <t>eok@vhs-th.de    
yvonne-luther@bildung-sm.de</t>
  </si>
  <si>
    <t>vrs. 30.06.2020</t>
  </si>
  <si>
    <t>EOK konnte seit 16.03.2020 wegen der Corona-Pandemie (aus personaltechnischen und organisatorischen Gründen) nicht fortgesetzt werden.</t>
  </si>
  <si>
    <t>Wiederaufnahme des Präsenzunterrichts (ab 22.06.2020)</t>
  </si>
  <si>
    <t>Kursfortsetzung fand am 29.06.2020 statt</t>
  </si>
  <si>
    <t>Kursfortsetzung fand am 08.06.2020 statt</t>
  </si>
  <si>
    <t>08.30 - 12.30</t>
  </si>
  <si>
    <t>Wiederaufnahme am 02.06.2020</t>
  </si>
  <si>
    <t>Wiederaufnahme am 22.06.2020</t>
  </si>
  <si>
    <t>Wiederaufnahme 16.06.2020</t>
  </si>
  <si>
    <t>Wiederaufnahme 15.06.2020</t>
  </si>
  <si>
    <t>Wiederaufnahme 22.06.2020</t>
  </si>
  <si>
    <t>August-Kirch-Straße 17a</t>
  </si>
  <si>
    <t>Lewenwerder 20</t>
  </si>
  <si>
    <t>Mo, Die, Mi</t>
  </si>
  <si>
    <t xml:space="preserve">9:00 - 12:15; 9:00 - 13:00 </t>
  </si>
  <si>
    <t>Grunewaldstraße 74a</t>
  </si>
  <si>
    <t xml:space="preserve">9:00 - 13:00 </t>
  </si>
  <si>
    <t xml:space="preserve">Sieverstücken 15 </t>
  </si>
  <si>
    <t>Averhoffstraße 38</t>
  </si>
  <si>
    <t>Barmbek</t>
  </si>
  <si>
    <t>9:00 - 13:00</t>
  </si>
  <si>
    <t>Wiederaufnahme 02.06.2020, dann Kursabbruch wegen mangelnder Teilnehmer</t>
  </si>
  <si>
    <t>Hongkongstraße 1</t>
  </si>
  <si>
    <t>Mamalies gGmbH, Leyla Oehrlich</t>
  </si>
  <si>
    <t>0151 - 14 71 26 43</t>
  </si>
  <si>
    <t>oehlrich@mamalies.de</t>
  </si>
  <si>
    <t>Status des Kurses unklar, es wird noch mit der Unterkunft verhandelt, ob eine Wiederaufnahme möglich ist.</t>
  </si>
  <si>
    <t>Wiederaufnahme: 08.06.2020</t>
  </si>
  <si>
    <t>Wiederaufnahme 03.06.2020</t>
  </si>
  <si>
    <t>wegen Corona-Pandemie konnte der EOK nicht starten, Kursstart am 2. Juni</t>
  </si>
  <si>
    <t>DRK Flüchtlingshilfe Brandenburg gGmbH</t>
  </si>
  <si>
    <t>Projektleiter Günter Falkenhahn</t>
  </si>
  <si>
    <t>+49 151 11468776</t>
  </si>
  <si>
    <t>g.falkenhahn@drk-fluechtlingshilfe-brb.de</t>
  </si>
  <si>
    <t>FAWZ gGmbH
Nastasja Buckwar, 
Dr. Christoph Panzer</t>
  </si>
  <si>
    <t xml:space="preserve">03361 760 907
</t>
  </si>
  <si>
    <t xml:space="preserve">eok@fw.fawz.de
koord.eok@fw.fawz.de
</t>
  </si>
  <si>
    <t>18 bis 21.15 Uhr</t>
  </si>
  <si>
    <t>D-15566</t>
  </si>
  <si>
    <t>Schöneiche bei Berlin</t>
  </si>
  <si>
    <t>erneuter Kursstart ab 17.08.2020</t>
  </si>
  <si>
    <t>8:30-11:45</t>
  </si>
  <si>
    <t>IKW SozialProjekt gGmbH</t>
  </si>
  <si>
    <t>12:15-15:30</t>
  </si>
  <si>
    <t>12:00-16:15</t>
  </si>
  <si>
    <t>Unterschreitung der  TN-Zahl von 13.07.20-29.07.20</t>
  </si>
  <si>
    <t>Diakonisches Werk Freiburg
Jörg Könözsi</t>
  </si>
  <si>
    <t>Diakonisches Werk Freiburg / EEB Ortenau</t>
  </si>
  <si>
    <t>Diakonisches Werk Freiburg                                      Jörg Könözsi</t>
  </si>
  <si>
    <t>Monatag-Freitag</t>
  </si>
  <si>
    <t>Talstr. 37</t>
  </si>
  <si>
    <t>Diakonisches Werk Freiburg / DRK KV Donaueschingen</t>
  </si>
  <si>
    <t>Sturmbühlstr. 177</t>
  </si>
  <si>
    <t>01510 - 1105997</t>
  </si>
  <si>
    <t>Präsenzunterricht im Schutzhaus für Vulnerable kann starten sobald Hygienekonzept vom Gesundheitsamt gegutachtet ist</t>
  </si>
  <si>
    <t>Hygienekonzept liegt vor. Präsenzunterricht in 2 Räumen im MenschenrechtsZentrum</t>
  </si>
  <si>
    <t>Außenstelle der LEA Karlsruhe Durlacher Allee für vulnerable Personen, Präsenzunterricht</t>
  </si>
  <si>
    <t>10:00 bis 14:30</t>
  </si>
  <si>
    <t>Hygienekonzept wurde dem Gesundheitsamt Karlsruhe vorgelegt. Hybridangebot aus Präsenz- und asynchronen Lernphasen</t>
  </si>
  <si>
    <t>Hybridangebot aus 2 Präsenzunterrichtstagen und asynchronen Lerphasen. Freitags ab 12 Uhr wird ein Internetcafe mit Chromebooks zum Onlinelernen angeboten.</t>
  </si>
  <si>
    <t>Ehem. Kursräume für Quarantäne belget. Keine Erstatzräume bisher anmietbar</t>
  </si>
  <si>
    <t>Pausiert seit 16.03.20, geplanter Beginn 1.09.20</t>
  </si>
  <si>
    <t>Pausiert seit 11.03.20, geplanter Beginn 14.09.20</t>
  </si>
  <si>
    <t>Bruchsal</t>
  </si>
  <si>
    <t>Friedhofstraße 11</t>
  </si>
  <si>
    <t>9 - 12:30 Uhr</t>
  </si>
  <si>
    <t>0761 - 45525313</t>
  </si>
  <si>
    <t>Wiederaufnahme am 13.07.20, Lehrkraft hat gekündigt, Kurs wird am 7.08. beendet</t>
  </si>
  <si>
    <t>abgebrochen am 30.7.20</t>
  </si>
  <si>
    <t>Unterbrechung 16.3.-2-6-20</t>
  </si>
  <si>
    <t>Unterbrechung 16.3.-8-6-20</t>
  </si>
  <si>
    <t>Unterbrechung 16.3.-15.6.20</t>
  </si>
  <si>
    <t>09:15 - 11:30 und 14:15 - 15:45</t>
  </si>
  <si>
    <t>13:00-17:15</t>
  </si>
  <si>
    <t>Genehmigung für regulären Präsenzkurs und Pandemiezulage erteilt am 27.07.2020</t>
  </si>
  <si>
    <t>Genehmigung für regulären Präsenzkurs und Pandemiezulage erteilt am 21.07.2020</t>
  </si>
  <si>
    <t>D-81829</t>
  </si>
  <si>
    <t>09:00-12:00 Uhr</t>
  </si>
  <si>
    <t>Kursvariante C1 (Genehmigung erteilt am 09.07.2020)
Frauenkurs (Genehmigung erteilt am 02.07.2020)</t>
  </si>
  <si>
    <t>Gabriele Seidel</t>
  </si>
  <si>
    <t xml:space="preserve">
gabriele.seidel@johanniter.de</t>
  </si>
  <si>
    <t>8:45 bis 12:00 Uhr</t>
  </si>
  <si>
    <t>Kursvariante C1 (Genehmigung erteilt am 16.07.2020) Fortsetzung des Kurses ab 21.07.2020</t>
  </si>
  <si>
    <t>Kursvariante A, Fortsetzung des Kurses ab 21.07.2020</t>
  </si>
  <si>
    <t>Kursvariante A, Fortsetzung des Kurses ab 20.07.2020</t>
  </si>
  <si>
    <t>Veitshöchheimerstr. 100</t>
  </si>
  <si>
    <t>D-97080</t>
  </si>
  <si>
    <t>Würzburg - Veitshöchheim</t>
  </si>
  <si>
    <t>930 - 79 628 74</t>
  </si>
  <si>
    <t xml:space="preserve"> 10.07.2020</t>
  </si>
  <si>
    <t xml:space="preserve">Kursunterbrechung vom 16.03. - 06.07. (COVID-19) Kurswiederaufnahme war am 06.07. </t>
  </si>
  <si>
    <t>vs. 21.08.2020</t>
  </si>
  <si>
    <t>10:00 - 13:30</t>
  </si>
  <si>
    <t>Erstaufnahmeeinrichtung</t>
  </si>
  <si>
    <t xml:space="preserve">aktuell 11 Teilnehmende </t>
  </si>
  <si>
    <t>Bildungszentrum Schützenstraße 1; Raum 2</t>
  </si>
  <si>
    <t>Arbeit und Bildung e.V Kordula Weber</t>
  </si>
  <si>
    <t>6422 963655</t>
  </si>
  <si>
    <t>9.00-10.30 Uhr 10.45-12.15 Uhr</t>
  </si>
  <si>
    <t>14.00-15.30 Uhr 15.45-17.15 Uhr</t>
  </si>
  <si>
    <t>Rathaus Bad Karlshafen, Hafenplatz 8</t>
  </si>
  <si>
    <t>Bad-Karlshafen</t>
  </si>
  <si>
    <t>Montag -Freitag</t>
  </si>
  <si>
    <t>08:00-12:45 Uhr</t>
  </si>
  <si>
    <t>Hessischer Volkshochschulverband e.V. Julia Gruyters, Ahmed Smires Bennani</t>
  </si>
  <si>
    <t>0179-4400716</t>
  </si>
  <si>
    <t>EOK Remote wurde am 31.07.2020 abgeschlossen. Begründung über Abbruch liegt der Zentralstelle vor</t>
  </si>
  <si>
    <t>Am Krekel 47</t>
  </si>
  <si>
    <t>9:30 Uhr - 12:45 Uhr</t>
  </si>
  <si>
    <t>EOK-remote endete am 10.07.2020</t>
  </si>
  <si>
    <t>EOK-remote endete am 31.07.2020</t>
  </si>
  <si>
    <t>Harthbergring 76</t>
  </si>
  <si>
    <t>D-34613</t>
  </si>
  <si>
    <t>Schwalmstadt/Treysa</t>
  </si>
  <si>
    <t>9:00 Uhr - 12:15 Uhr</t>
  </si>
  <si>
    <t>Kurs musste coronabedingt unterbrochen werden und wird am 18.08.2020 wieder aufgenommen. Da keine Räumlichkeiten für eine TN-Zahl von 15 gefunden werden konnte, wird der Kurs als geteilter Präsenzkurs weitergeführt</t>
  </si>
  <si>
    <t>Kurs musste am 17.06.2020 unterbrochen werden, da positiver Coronafall in Erstaufnahmeeinrichtung festgestellt wurde, Weiterführung des Kurses am  03.08.2020</t>
  </si>
  <si>
    <t>Kurs musste am 17.06.2020 unterbrochen werden, da positiver Coronafall in Erstaufnahmeeinrichtung festgestellt wurde, Weiterführung des Kurses am 03.08.2020</t>
  </si>
  <si>
    <t xml:space="preserve">war gestartet als geteilter Kurs </t>
  </si>
  <si>
    <t>Kurs war am 12.03.2020 unterbrochen worden. Ab 3.06.2020 läuft die Wiederaufnahme von Präsenzunterricht als geteilter Kurs (C1)</t>
  </si>
  <si>
    <t>regulärer Präsenzkurs; aufgrund der Hygieneauflagen und Raumsituation für maximal 15 Teilnehmende möglich</t>
  </si>
  <si>
    <t>Wiederaufnahme 04.06.2020</t>
  </si>
  <si>
    <t>09.30 -12.45</t>
  </si>
  <si>
    <t>Bernhard-Niehues-Straße 50</t>
  </si>
  <si>
    <t>Mo., Di.</t>
  </si>
  <si>
    <t>Kursabbruch 29 KW</t>
  </si>
  <si>
    <t>8.00 -13.45</t>
  </si>
  <si>
    <t>Klubgartenstr. 6</t>
  </si>
  <si>
    <t>Mo., Di., Mi., Do., Fr. wechselnd</t>
  </si>
  <si>
    <t>08:10 - 11:40</t>
  </si>
  <si>
    <t>Mo. - Do-</t>
  </si>
  <si>
    <t>Zentralstelle Agentur für Erwachsenen- und Weiterbildung</t>
  </si>
  <si>
    <t>Johanniter-Unfall-Hilfe e.V.           Marie Henners                                 Abeer Will                                     Rebecca Blümchen</t>
  </si>
  <si>
    <t>Groner Landstr. 27</t>
  </si>
  <si>
    <t>D-37081</t>
  </si>
  <si>
    <t>Ländliche Erwachsenenbildung 
in Nds. e.V (LEB)
Martin Skowronek</t>
  </si>
  <si>
    <t>0551 - 370854-22</t>
  </si>
  <si>
    <t>martin.skowronek@leb.de 
katharina.dietzek@leb.de</t>
  </si>
  <si>
    <t>Wiederaufnahme am 22.06.</t>
  </si>
  <si>
    <t>Start musste aufgrund der Raumorganisation eine Woche nach hinten verlegt werden (29.07. statt 22.07.)</t>
  </si>
  <si>
    <t>Start musste aufgrund der Raumorganisation eine Woche nach hinten verlegt werden (27.07. statt 20.07.)</t>
  </si>
  <si>
    <t>Mo. - Mi.</t>
  </si>
  <si>
    <t>09.00 -12.00</t>
  </si>
  <si>
    <t>Genehmigung zur Weiterführung unter Mindestteilnehmendenzahl erhalten</t>
  </si>
  <si>
    <t>Kalandstr. 29</t>
  </si>
  <si>
    <t>Mo., Di., Mi., Do., Fr., wechselnd</t>
  </si>
  <si>
    <t>Ausnahmegenehmigung dünn besiedelter ländlicher Kreis</t>
  </si>
  <si>
    <t>Haagesstr.4</t>
  </si>
  <si>
    <t>Haagestr. 3d</t>
  </si>
  <si>
    <t>hohe Fluktuation, Neustart mit anderer Kursvariante</t>
  </si>
  <si>
    <t>Die Eversburg 18</t>
  </si>
  <si>
    <t>08:45 - 13:00 Uhr</t>
  </si>
  <si>
    <t>Katholilsche Erwachsenenbildung Osnabrück e. V.Birgit Lemper</t>
  </si>
  <si>
    <t>0541-35868-70</t>
  </si>
  <si>
    <t>lemper@keb-os.de</t>
  </si>
  <si>
    <t>Sedanstraße 115</t>
  </si>
  <si>
    <t>13:30-17:01</t>
  </si>
  <si>
    <t>09:00-12:16</t>
  </si>
  <si>
    <t>Mo., Di., Mi.</t>
  </si>
  <si>
    <t>9 - 13:15, 13:30 - 16:45</t>
  </si>
  <si>
    <t>Di., Mi.</t>
  </si>
  <si>
    <t>derzeit pausiert, Wiederaufnahme geplant am 04.08.</t>
  </si>
  <si>
    <t>Breidenbeck 15</t>
  </si>
  <si>
    <t xml:space="preserve">Ausnahmegenehmigung dünn besiedelter ländlicher Kreis </t>
  </si>
  <si>
    <t>175 - 6590344</t>
  </si>
  <si>
    <t>Wallenhorst</t>
  </si>
  <si>
    <t>Uhlandstr. 59</t>
  </si>
  <si>
    <t>D-49134</t>
  </si>
  <si>
    <t>Katholilsche Erwachsenenbildung Osnabrück e. V.
Birgit Lemper</t>
  </si>
  <si>
    <t>Präsenzunterricht  wurde am 13.07. wieder aufgenommen (Kursvariante A)</t>
  </si>
  <si>
    <t>ursprünglich: 19.06.2020, aktuell: 28.09.2020</t>
  </si>
  <si>
    <t>ursprünglich: 25.06.2020, aktuell: 05.10.2020</t>
  </si>
  <si>
    <t>Mo-Fr: 9:15-13:00</t>
  </si>
  <si>
    <t xml:space="preserve">Kurs soll gestartet werden, sobald dies möglich ist, räumliche und personelle Fragen werden mit Blick auf die Entscheidung für Kursvariante A oder C aktuell final abgeklärt </t>
  </si>
  <si>
    <t>Fortführung des Kurses in Vairante C beantragt</t>
  </si>
  <si>
    <t>Wiederaufnahme des Kurses nach Corona-Pause weiterhin in  Planung</t>
  </si>
  <si>
    <t>Fortführung des Kurses in Vairante C beantragt"</t>
  </si>
  <si>
    <r>
      <t>Die Kursliste wird laufend aktualisiert. Stan</t>
    </r>
    <r>
      <rPr>
        <sz val="12"/>
        <rFont val="Arial"/>
        <family val="2"/>
      </rPr>
      <t>d: 01.08.2020</t>
    </r>
  </si>
  <si>
    <t xml:space="preserve"> Mo, Mi, Do, Fr 14:30-18:30</t>
  </si>
  <si>
    <t xml:space="preserve"> Di - Fr 10:00-13:30</t>
  </si>
  <si>
    <t xml:space="preserve"> Mo, Mi, Do 8:00-13:00</t>
  </si>
  <si>
    <t>Mo, Mi, Do, Fr 8:45-12:00</t>
  </si>
  <si>
    <t>Mo - Fr 13:00-18:00</t>
  </si>
  <si>
    <t>Mo, Mi, Do, Fr 10:15-12:00 und 14:00 - 16:25</t>
  </si>
  <si>
    <t>Lange Mittagspause aufgrund von Kohortentrennung in der Kantine (unterschiedliche Essenszeiten)</t>
  </si>
  <si>
    <t>vss. 03.11.2020</t>
  </si>
  <si>
    <t>8.30-14.30</t>
  </si>
  <si>
    <t>vss30.10.2020</t>
  </si>
  <si>
    <t>Aufgrund der räumlichen Bedingungen und der Abstandsregelung können wir nur insgesamt 12 TN unterrichten (2x 6)</t>
  </si>
  <si>
    <t>Schneringetr Straße 21</t>
  </si>
  <si>
    <t>D-47495</t>
  </si>
  <si>
    <t>vss. 11.09.2020</t>
  </si>
  <si>
    <t>Vier Wochentage (Mo-Fr)</t>
  </si>
  <si>
    <t>11:00 - 12:30 / 14:30 - 17:30  / 19:30 - 21:15</t>
  </si>
  <si>
    <t>0201 451365 254         (+49) 151 73 06 49 99</t>
  </si>
  <si>
    <t>eoknrw@eu-homecare.com</t>
  </si>
  <si>
    <t xml:space="preserve">Euregio Park 22
</t>
  </si>
  <si>
    <t>Weeze  (ZUE)</t>
  </si>
  <si>
    <t>vss. 05.11.2020</t>
  </si>
  <si>
    <t>vss. 9.30-12.00 / 13.00-14.30</t>
  </si>
  <si>
    <t>Kursabbruch am 24.07.2020</t>
  </si>
  <si>
    <t xml:space="preserve">8.15 - 12.45 Uhr </t>
  </si>
  <si>
    <t>Der Kurs wurde aufgrund der Teilnehrmerzahl abgebrochen, wir arbeiten mit dem Landkreis zusammen um ein neues Angebot zu organisieren</t>
  </si>
  <si>
    <t>vss. 25.10.2020</t>
  </si>
  <si>
    <t>Präsenzunterricht pausiert wegen Corona, vss. am 24. August als asynchronen Online-Kurs aufnehmen (noch zu beantragen)</t>
  </si>
  <si>
    <t>13:30-16:45</t>
  </si>
  <si>
    <t>vss. 26.08.2020</t>
  </si>
  <si>
    <t>vss. 09.12.2020</t>
  </si>
  <si>
    <t>vss. 05.08.2020</t>
  </si>
  <si>
    <t>vss. 18.11.2020</t>
  </si>
  <si>
    <t>Hermeskeil (AfA)</t>
  </si>
  <si>
    <t>Karlstraße 3</t>
  </si>
  <si>
    <t>vss. 27.10.2020</t>
  </si>
  <si>
    <t>Wiederaufnahme am 03.08. mit 20 Wochenstunden</t>
  </si>
  <si>
    <t xml:space="preserve">Planiger Straße 8
</t>
  </si>
  <si>
    <t>Präsenzunterricht pausiert seit 16.03.,
Wiederaufnahme wegen Kinderbetreuung frühestens nach den Sommerferien (ab 17.08.2020) möglich</t>
  </si>
  <si>
    <t>Haischbachstr. 100</t>
  </si>
  <si>
    <t xml:space="preserve">Präsenzunterricht pausiert seit 17.03.
Wiederaufnahme am 17.08.2020 geplant und wegen Kinderbetreuung nicht früher möglich
</t>
  </si>
  <si>
    <t>Di. + Fr.</t>
  </si>
  <si>
    <t>Wiederaufnahme Präsenz am 09.06.
Jetzt Sommerferienpause, 
Unterrichtstage verschieben sich nach Ferien evtl. noch, da abhängig von KiBe</t>
  </si>
  <si>
    <t>Wiederaufnahme Präsenz 08.06.
Jetzt Sommerferienpause, 
Unterrichtstage verschieben sich nach Ferien evtl. noch, da abhängig von KiBe</t>
  </si>
  <si>
    <t xml:space="preserve"> Mo. + Mi. </t>
  </si>
  <si>
    <t>08:30-11:30</t>
  </si>
  <si>
    <t>Wiederaufnahme Präsenz 15.06.
Jetzt Sommerferienpause, 
Unterrichtstage verschieben sich nach Ferien evtl. noch, da abhängig von KiBe</t>
  </si>
  <si>
    <t>Kursende am 03.07.2020 nach 300 UE</t>
  </si>
  <si>
    <t>August2020</t>
  </si>
  <si>
    <t>Ferien bis einschließlich KW32</t>
  </si>
  <si>
    <t>Kursabbruch nach 153 UE, nach der langen Corona-Unterbrechung war die Kursgruppe nicht mehr vollständig, letzter Kurstag in KW 11</t>
  </si>
  <si>
    <t>Kursabbruch nach 144 UE, nach der langen Corona-Unterbrechung war die Kursgruppe nicht mehr vollständig, letzter Kurstag in KW 11</t>
  </si>
  <si>
    <t>Kursabbruch nach 104 UE, nach der langen Corona-Unterbrechung war die Kursgruppe nicht mehr vollständig, letzter Kurstag in KW 11</t>
  </si>
  <si>
    <t>Kursabbruch nach 60 UE, nach der langen Corona-Unterbrechung war die Kursgruppe nicht mehr vollständig, letzter Kurstag in KW 11</t>
  </si>
  <si>
    <t>Kursabbruch nach 96 UE, nach der langen Corona-Unterbrechung war die Kursgruppe nicht mehr vollständig, letzter Kurstag in KW 11</t>
  </si>
  <si>
    <t xml:space="preserve">MB
</t>
  </si>
  <si>
    <t>Variante a in 2 Räumen</t>
  </si>
  <si>
    <t>seit 26.07. unter MTNZ</t>
  </si>
  <si>
    <t>MS, DK
Mo, Di, Mi, Do, Fr</t>
  </si>
  <si>
    <t>13:15-15:45</t>
  </si>
  <si>
    <t>MTNZ seit 4 Wochen nicht erreicht, ggf Kursabbruch im August</t>
  </si>
  <si>
    <t xml:space="preserve">Kursnr.: SN02-002-050 (alte Nummerierung: SN02-001-187)
Umsetzung Konzept Werte und Zusammenleben als Querschnittsmodul 
Nachakquise läuft, TN-Zahl am Montag, 03.08. voraussichtlich wieder erreicht
</t>
  </si>
  <si>
    <t xml:space="preserve">Kursnr.: SN02-002-051 (alte Nummerierung: SN02-001-188)
Umsetzung Konzept Werte und Zusammenleben als Querschnittsmodul </t>
  </si>
  <si>
    <t xml:space="preserve">Kursnr.: SN02-002-052 (alte Nummerierung SN02-001-189)
Umsetzung Konzept Werte und Zusammenleben als Querschnittsmodul 
</t>
  </si>
  <si>
    <t>WuZ im Querschnitt</t>
  </si>
  <si>
    <t>siehe Mails vom 21.+23.07.20</t>
  </si>
  <si>
    <t>Sorbenweg 7</t>
  </si>
  <si>
    <t xml:space="preserve">D-99099 </t>
  </si>
  <si>
    <t>vrs. 06.11.2020</t>
  </si>
  <si>
    <t>08:00 - 11:30 Uhr</t>
  </si>
  <si>
    <t xml:space="preserve">Zentralstelle TVV e.V.: Yana Kharenko
Tibor GmbH Erfurt: Manuela Lietz  </t>
  </si>
  <si>
    <t>03641-53423-24
36134-61046/-47</t>
  </si>
  <si>
    <t>eok@vhs-th.de 
m.lietz@tibor.eu</t>
  </si>
  <si>
    <t xml:space="preserve">Zentralstelle TVV e.V.: Yana Kharenko
Akademie Saalfeld-Rudolstadt: 
Kerstin Boche/ Uwe König         </t>
  </si>
  <si>
    <t>09:30 - 13:45 Uhr</t>
  </si>
  <si>
    <t>Zentralstelle TVV e.V.: Yana Kharenko
BWTW e.V. Jena: Steffen Jacobi</t>
  </si>
  <si>
    <t>03641-53423-24
03641- 6375-96</t>
  </si>
  <si>
    <t>eok@vhs-th.de 
jacobi@bwtw.de</t>
  </si>
  <si>
    <t>vrs. 30.11..2020</t>
  </si>
  <si>
    <t>03641-53423-24
03681-465-90</t>
  </si>
  <si>
    <t>eok@vhs-th.de                             
k.riemann@tibor.eu</t>
  </si>
  <si>
    <t xml:space="preserve">Zentralstelle TVV e.V.: Yana Kharenko
VHS Unstrut-Hainich-Kreis: Petra Franke  </t>
  </si>
  <si>
    <t>03641-53423-24       
03601-8126-92</t>
  </si>
  <si>
    <t>eok@vhs-th.de
franke@vhs-uh.de</t>
  </si>
  <si>
    <t>Erlenweg  9</t>
  </si>
  <si>
    <t>Erlenweg 9</t>
  </si>
  <si>
    <t>Erlenweg 11</t>
  </si>
  <si>
    <t>8.30-11.45 und 13.30-16.45</t>
  </si>
  <si>
    <t>08:15 - 12:15</t>
  </si>
  <si>
    <t>9.15-12.30</t>
  </si>
  <si>
    <t>Hauptstraße 51</t>
  </si>
  <si>
    <t>Beilngries</t>
  </si>
  <si>
    <t>Ivana Simon-Weidner</t>
  </si>
  <si>
    <t>089/48006-6546</t>
  </si>
  <si>
    <t>ivana.simon-weidner@mvhs.de</t>
  </si>
  <si>
    <t>Langenort 10</t>
  </si>
  <si>
    <t>30.12.20</t>
  </si>
  <si>
    <t>Die, Mi, Fr</t>
  </si>
  <si>
    <t>Die, Mi 8:15 - 12:15;        Fr 8:15 -11:15</t>
  </si>
  <si>
    <t>ST03-03-30
Kursvariante A (2 Räume)</t>
  </si>
  <si>
    <t>ST03-03-31
Kursvarinate A (1 Raum)</t>
  </si>
  <si>
    <t>ST03-03-33
Kursvariante C</t>
  </si>
  <si>
    <t>ST03-03-34
Kursvariante A (2 Räume)</t>
  </si>
  <si>
    <t>ST03-02-24
Kursvariante C</t>
  </si>
  <si>
    <t>ST03-02-25
Kursvariante C</t>
  </si>
  <si>
    <t>ST03-02-26
Kursvariante C</t>
  </si>
  <si>
    <t>ST03-05-03
Kursvariante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</si>
</sst>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D\-00000"/>
    <numFmt numFmtId="165" formatCode="&quot;D-&quot;00000"/>
    <numFmt numFmtId="166" formatCode="[$-407]General"/>
    <numFmt numFmtId="167" formatCode="[$-407]dd&quot;.&quot;mm&quot;.&quot;yyyy"/>
    <numFmt numFmtId="168" formatCode="dd/mm/yy;@"/>
  </numFmts>
  <fonts count="28" x14ac:knownFonts="1">
    <font>
      <sz val="11"/>
      <color theme="1"/>
      <name val="Calibri"/>
      <family val="2"/>
      <scheme val="minor"/>
    </font>
    <font>
      <sz val="10"/>
      <color theme="1"/>
      <name val="Arial"/>
      <family val="2"/>
    </font>
    <font>
      <sz val="16"/>
      <color indexed="8"/>
      <name val="Arial"/>
      <family val="2"/>
    </font>
    <font>
      <sz val="12"/>
      <name val="Arial"/>
      <family val="2"/>
    </font>
    <font>
      <b/>
      <i/>
      <sz val="11"/>
      <color indexed="10"/>
      <name val="Arial"/>
      <family val="2"/>
    </font>
    <font>
      <b/>
      <sz val="11"/>
      <name val="Arial"/>
      <family val="2"/>
    </font>
    <font>
      <sz val="11"/>
      <name val="Arial"/>
      <family val="2"/>
    </font>
    <font>
      <sz val="10"/>
      <name val="Arial"/>
      <family val="2"/>
    </font>
    <font>
      <b/>
      <sz val="12"/>
      <name val="Arial"/>
      <family val="2"/>
    </font>
    <font>
      <sz val="11"/>
      <color theme="1"/>
      <name val="Calibri"/>
      <family val="2"/>
      <scheme val="minor"/>
    </font>
    <font>
      <u/>
      <sz val="11"/>
      <color theme="10"/>
      <name val="Calibri"/>
      <family val="2"/>
      <scheme val="minor"/>
    </font>
    <font>
      <b/>
      <u/>
      <sz val="16"/>
      <color theme="1"/>
      <name val="Arial"/>
      <family val="2"/>
    </font>
    <font>
      <sz val="11"/>
      <color theme="1"/>
      <name val="Arial"/>
      <family val="2"/>
    </font>
    <font>
      <b/>
      <u/>
      <sz val="11"/>
      <color theme="1"/>
      <name val="Arial"/>
      <family val="2"/>
    </font>
    <font>
      <b/>
      <sz val="12"/>
      <color theme="1"/>
      <name val="Arial"/>
      <family val="2"/>
    </font>
    <font>
      <b/>
      <sz val="11"/>
      <color theme="1"/>
      <name val="Arial"/>
      <family val="2"/>
    </font>
    <font>
      <sz val="11"/>
      <color rgb="FF000000"/>
      <name val="Arial"/>
      <family val="2"/>
    </font>
    <font>
      <sz val="12"/>
      <color theme="1"/>
      <name val="Arial"/>
      <family val="2"/>
    </font>
    <font>
      <b/>
      <sz val="14"/>
      <color theme="1"/>
      <name val="Arial"/>
      <family val="2"/>
    </font>
    <font>
      <sz val="11"/>
      <name val="Arial"/>
      <family val="2"/>
      <charset val="1"/>
    </font>
    <font>
      <sz val="11"/>
      <name val="Calibri"/>
      <family val="2"/>
      <scheme val="minor"/>
    </font>
    <font>
      <sz val="11"/>
      <name val="Tahoma"/>
      <family val="2"/>
    </font>
    <font>
      <sz val="11"/>
      <color rgb="FF000000"/>
      <name val="Calibri"/>
      <family val="2"/>
    </font>
    <font>
      <sz val="11"/>
      <color rgb="FFFF0000"/>
      <name val="Arial"/>
      <family val="2"/>
    </font>
    <font>
      <sz val="11"/>
      <color rgb="FF222222"/>
      <name val="Arial"/>
      <family val="2"/>
    </font>
    <font>
      <sz val="10"/>
      <color rgb="FF9C0006"/>
      <name val="Arial"/>
      <family val="2"/>
    </font>
    <font>
      <sz val="9"/>
      <color indexed="81"/>
      <name val="Segoe UI"/>
      <family val="2"/>
    </font>
    <font>
      <b/>
      <sz val="9"/>
      <color indexed="81"/>
      <name val="Segoe UI"/>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CD5B4"/>
        <bgColor indexed="64"/>
      </patternFill>
    </fill>
    <fill>
      <patternFill patternType="solid">
        <fgColor theme="9" tint="0.59999389629810485"/>
        <bgColor rgb="FFFAC090"/>
      </patternFill>
    </fill>
    <fill>
      <patternFill patternType="solid">
        <fgColor rgb="FFFCD5B5"/>
        <bgColor rgb="FFFCD5B4"/>
      </patternFill>
    </fill>
    <fill>
      <patternFill patternType="solid">
        <fgColor theme="9" tint="0.59999389629810485"/>
        <bgColor rgb="FFFCD5B4"/>
      </patternFill>
    </fill>
    <fill>
      <patternFill patternType="solid">
        <fgColor rgb="FFFCD5B5"/>
        <bgColor rgb="FFFCD5B5"/>
      </patternFill>
    </fill>
    <fill>
      <patternFill patternType="solid">
        <fgColor theme="9" tint="0.59999389629810485"/>
        <bgColor rgb="FF00B050"/>
      </patternFill>
    </fill>
    <fill>
      <patternFill patternType="solid">
        <fgColor rgb="FFFFC7CE"/>
      </patternFill>
    </fill>
    <fill>
      <patternFill patternType="solid">
        <fgColor rgb="FFFCD5B4"/>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8">
    <xf numFmtId="0" fontId="0" fillId="0" borderId="0"/>
    <xf numFmtId="0" fontId="10" fillId="0" borderId="0" applyNumberFormat="0" applyFill="0" applyBorder="0" applyAlignment="0" applyProtection="0"/>
    <xf numFmtId="9" fontId="9" fillId="0" borderId="0" applyFont="0" applyFill="0" applyBorder="0" applyAlignment="0" applyProtection="0"/>
    <xf numFmtId="0" fontId="7" fillId="0" borderId="0"/>
    <xf numFmtId="166" fontId="22" fillId="0" borderId="0"/>
    <xf numFmtId="43" fontId="9" fillId="0" borderId="0" applyFont="0" applyFill="0" applyBorder="0" applyAlignment="0" applyProtection="0"/>
    <xf numFmtId="0" fontId="25" fillId="12" borderId="0" applyNumberFormat="0" applyBorder="0" applyAlignment="0" applyProtection="0"/>
    <xf numFmtId="0" fontId="1" fillId="0" borderId="0"/>
  </cellStyleXfs>
  <cellXfs count="314">
    <xf numFmtId="0" fontId="0" fillId="0" borderId="0" xfId="0"/>
    <xf numFmtId="0" fontId="11" fillId="2" borderId="0" xfId="0" applyFont="1" applyFill="1" applyAlignment="1">
      <alignment vertical="center"/>
    </xf>
    <xf numFmtId="0" fontId="12" fillId="0" borderId="0" xfId="0" applyFont="1" applyFill="1" applyAlignment="1">
      <alignment wrapText="1"/>
    </xf>
    <xf numFmtId="0" fontId="12" fillId="2" borderId="0" xfId="0" applyFont="1" applyFill="1" applyAlignment="1">
      <alignment wrapText="1"/>
    </xf>
    <xf numFmtId="0" fontId="13" fillId="0" borderId="0" xfId="0" applyFont="1" applyFill="1" applyAlignment="1">
      <alignment horizontal="left" vertical="center" wrapText="1"/>
    </xf>
    <xf numFmtId="0" fontId="12" fillId="2" borderId="0" xfId="0" applyFont="1" applyFill="1" applyAlignment="1">
      <alignment horizontal="left" wrapText="1"/>
    </xf>
    <xf numFmtId="0" fontId="12" fillId="0" borderId="0" xfId="0" applyFont="1" applyAlignment="1">
      <alignment wrapText="1"/>
    </xf>
    <xf numFmtId="0" fontId="14" fillId="3" borderId="1" xfId="0"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2" fillId="0" borderId="0" xfId="0" applyFont="1" applyAlignment="1">
      <alignment horizontal="left" wrapText="1"/>
    </xf>
    <xf numFmtId="0" fontId="5" fillId="0" borderId="2" xfId="0" applyFont="1" applyFill="1" applyBorder="1" applyAlignment="1">
      <alignment vertical="center" wrapText="1"/>
    </xf>
    <xf numFmtId="0" fontId="6" fillId="0" borderId="2" xfId="0" applyFont="1" applyFill="1" applyBorder="1" applyAlignment="1">
      <alignment vertical="center" wrapText="1"/>
    </xf>
    <xf numFmtId="0" fontId="6" fillId="5"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2" fillId="0" borderId="1" xfId="0" applyFont="1" applyBorder="1" applyAlignment="1">
      <alignment horizontal="left" vertical="center" wrapText="1"/>
    </xf>
    <xf numFmtId="0" fontId="6" fillId="0" borderId="1" xfId="0" applyFont="1" applyBorder="1" applyAlignment="1">
      <alignment horizontal="left" vertical="center" wrapText="1"/>
    </xf>
    <xf numFmtId="0" fontId="12" fillId="0" borderId="4" xfId="0" applyFont="1" applyBorder="1" applyAlignment="1">
      <alignment horizontal="left" vertical="center"/>
    </xf>
    <xf numFmtId="0" fontId="6" fillId="5"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2" fillId="0" borderId="4" xfId="0" applyFont="1" applyBorder="1" applyAlignment="1">
      <alignment horizontal="left" vertical="center" wrapText="1"/>
    </xf>
    <xf numFmtId="0" fontId="5" fillId="0" borderId="1" xfId="0" applyFont="1" applyFill="1" applyBorder="1" applyAlignment="1">
      <alignment horizontal="left" vertical="center" wrapText="1"/>
    </xf>
    <xf numFmtId="0" fontId="12" fillId="0" borderId="5" xfId="0" applyFont="1" applyBorder="1" applyAlignment="1">
      <alignment horizontal="left" vertical="center"/>
    </xf>
    <xf numFmtId="0" fontId="7" fillId="5" borderId="1" xfId="0" applyFont="1" applyFill="1" applyBorder="1" applyAlignment="1">
      <alignment horizontal="center" vertical="center" wrapText="1"/>
    </xf>
    <xf numFmtId="0" fontId="12" fillId="0" borderId="3" xfId="0" applyFont="1" applyBorder="1" applyAlignment="1">
      <alignment horizontal="left" vertical="center"/>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12" fillId="0" borderId="0" xfId="0" applyFont="1" applyAlignment="1">
      <alignment horizontal="left" vertical="center" wrapText="1"/>
    </xf>
    <xf numFmtId="0" fontId="5"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5" borderId="7"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5" fillId="0" borderId="2" xfId="0" applyFont="1" applyBorder="1" applyAlignment="1">
      <alignment vertical="center" wrapText="1"/>
    </xf>
    <xf numFmtId="0" fontId="6" fillId="0" borderId="1" xfId="3" applyFont="1" applyFill="1" applyBorder="1" applyAlignment="1">
      <alignment horizontal="left" vertical="center"/>
    </xf>
    <xf numFmtId="0" fontId="6" fillId="0" borderId="1" xfId="3" applyFont="1" applyFill="1" applyBorder="1" applyAlignment="1">
      <alignment horizontal="left" vertical="top" wrapText="1"/>
    </xf>
    <xf numFmtId="0" fontId="6" fillId="0" borderId="3" xfId="3" applyFont="1" applyFill="1" applyBorder="1" applyAlignment="1">
      <alignment horizontal="left"/>
    </xf>
    <xf numFmtId="0" fontId="6" fillId="0" borderId="3" xfId="1" applyFont="1" applyFill="1" applyBorder="1" applyAlignment="1" applyProtection="1">
      <alignment horizontal="left" vertical="center" wrapText="1"/>
    </xf>
    <xf numFmtId="0" fontId="12" fillId="0" borderId="3" xfId="0" applyFont="1" applyBorder="1" applyAlignment="1">
      <alignment horizontal="left" vertical="center" wrapText="1"/>
    </xf>
    <xf numFmtId="0" fontId="5" fillId="0" borderId="1" xfId="0" applyFont="1" applyBorder="1" applyAlignment="1">
      <alignment horizontal="left" vertical="center" wrapText="1"/>
    </xf>
    <xf numFmtId="0" fontId="6" fillId="0" borderId="10" xfId="0" applyFont="1" applyFill="1" applyBorder="1" applyAlignment="1">
      <alignment horizontal="left" vertical="center" wrapText="1"/>
    </xf>
    <xf numFmtId="0" fontId="5" fillId="0" borderId="9" xfId="0" applyFont="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Border="1" applyAlignment="1">
      <alignment horizontal="left" vertical="center" wrapText="1"/>
    </xf>
    <xf numFmtId="0" fontId="15" fillId="0" borderId="1" xfId="0" applyFont="1" applyFill="1" applyBorder="1" applyAlignment="1">
      <alignment vertical="center" wrapText="1"/>
    </xf>
    <xf numFmtId="0" fontId="12" fillId="0" borderId="1" xfId="0" applyFont="1" applyFill="1" applyBorder="1" applyAlignment="1">
      <alignment vertical="center" wrapText="1"/>
    </xf>
    <xf numFmtId="0" fontId="12" fillId="5" borderId="1" xfId="0" applyFont="1" applyFill="1" applyBorder="1" applyAlignment="1">
      <alignment horizontal="center" vertical="center" wrapText="1"/>
    </xf>
    <xf numFmtId="0" fontId="12" fillId="0" borderId="1" xfId="0" applyFont="1" applyBorder="1" applyAlignment="1">
      <alignment vertical="center" wrapText="1"/>
    </xf>
    <xf numFmtId="0" fontId="15" fillId="0" borderId="1" xfId="0" applyFont="1" applyBorder="1" applyAlignment="1">
      <alignment vertical="center" wrapText="1"/>
    </xf>
    <xf numFmtId="0" fontId="16" fillId="0" borderId="0" xfId="0" applyFont="1" applyAlignment="1">
      <alignment horizontal="left" wrapText="1"/>
    </xf>
    <xf numFmtId="0" fontId="12" fillId="0" borderId="1" xfId="0" applyFont="1" applyBorder="1" applyAlignment="1">
      <alignment vertical="center"/>
    </xf>
    <xf numFmtId="0" fontId="6" fillId="0" borderId="1" xfId="0" applyFont="1" applyBorder="1" applyAlignment="1">
      <alignment vertical="center" wrapText="1"/>
    </xf>
    <xf numFmtId="9" fontId="12" fillId="0" borderId="1" xfId="2"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6" fillId="2" borderId="0" xfId="0" applyFont="1" applyFill="1" applyAlignment="1">
      <alignment wrapText="1"/>
    </xf>
    <xf numFmtId="0" fontId="6" fillId="0" borderId="0" xfId="0" applyFont="1" applyAlignment="1">
      <alignment wrapText="1"/>
    </xf>
    <xf numFmtId="0" fontId="15" fillId="0" borderId="1" xfId="0" applyFont="1" applyBorder="1" applyAlignment="1">
      <alignment horizontal="left" vertical="center" wrapText="1"/>
    </xf>
    <xf numFmtId="0" fontId="6" fillId="0" borderId="1" xfId="0" applyFont="1" applyFill="1" applyBorder="1" applyAlignment="1">
      <alignment horizontal="left" vertical="center"/>
    </xf>
    <xf numFmtId="0" fontId="15" fillId="2" borderId="1" xfId="0" applyFont="1" applyFill="1" applyBorder="1" applyAlignment="1">
      <alignment vertical="center" wrapText="1"/>
    </xf>
    <xf numFmtId="0" fontId="16" fillId="0" borderId="1" xfId="0" applyFont="1" applyBorder="1" applyAlignment="1">
      <alignment vertical="center"/>
    </xf>
    <xf numFmtId="0" fontId="12" fillId="5" borderId="2" xfId="0" applyFont="1" applyFill="1" applyBorder="1" applyAlignment="1">
      <alignment horizontal="center" vertical="center" wrapText="1"/>
    </xf>
    <xf numFmtId="0" fontId="12" fillId="0" borderId="0" xfId="0" applyFont="1" applyFill="1" applyAlignment="1">
      <alignment horizontal="left" vertical="center" wrapText="1"/>
    </xf>
    <xf numFmtId="0" fontId="5" fillId="0" borderId="1" xfId="0" applyFont="1" applyBorder="1" applyAlignment="1">
      <alignment vertical="center" wrapText="1"/>
    </xf>
    <xf numFmtId="0" fontId="12" fillId="0" borderId="2" xfId="0" applyFont="1" applyBorder="1" applyAlignment="1">
      <alignment vertical="center" wrapText="1"/>
    </xf>
    <xf numFmtId="0" fontId="12"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12" fillId="0" borderId="8" xfId="0" applyFont="1" applyBorder="1" applyAlignment="1">
      <alignment vertical="center"/>
    </xf>
    <xf numFmtId="0" fontId="16" fillId="0" borderId="0" xfId="0" applyFont="1" applyAlignment="1">
      <alignment vertical="center"/>
    </xf>
    <xf numFmtId="0" fontId="6" fillId="0" borderId="2" xfId="0" applyFont="1" applyBorder="1" applyAlignment="1">
      <alignment vertical="top" wrapText="1"/>
    </xf>
    <xf numFmtId="0" fontId="6" fillId="0" borderId="2" xfId="0" applyFont="1" applyFill="1" applyBorder="1" applyAlignment="1">
      <alignment vertical="top" wrapText="1"/>
    </xf>
    <xf numFmtId="0" fontId="6" fillId="0" borderId="1" xfId="0" applyFont="1" applyBorder="1" applyAlignment="1">
      <alignment vertical="top" wrapText="1"/>
    </xf>
    <xf numFmtId="0" fontId="5" fillId="0" borderId="8" xfId="0" applyFont="1" applyBorder="1" applyAlignment="1">
      <alignment horizontal="left" vertical="center" wrapText="1"/>
    </xf>
    <xf numFmtId="0" fontId="6" fillId="0" borderId="8" xfId="0" applyFont="1" applyBorder="1" applyAlignment="1">
      <alignment horizontal="left" vertical="center" wrapText="1"/>
    </xf>
    <xf numFmtId="0" fontId="12" fillId="0" borderId="10" xfId="0" applyFont="1" applyBorder="1" applyAlignment="1">
      <alignment horizontal="left" vertical="center"/>
    </xf>
    <xf numFmtId="0" fontId="12" fillId="0" borderId="1" xfId="0" applyFont="1" applyBorder="1" applyAlignment="1">
      <alignment horizontal="left" vertical="center"/>
    </xf>
    <xf numFmtId="0" fontId="12" fillId="2" borderId="3"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7" fillId="2" borderId="11" xfId="0" applyFont="1" applyFill="1" applyBorder="1" applyAlignment="1">
      <alignment vertical="center" wrapText="1"/>
    </xf>
    <xf numFmtId="0" fontId="18" fillId="3" borderId="3" xfId="0" applyFont="1" applyFill="1" applyBorder="1" applyAlignment="1">
      <alignment vertical="center" wrapText="1"/>
    </xf>
    <xf numFmtId="0" fontId="18" fillId="3" borderId="12" xfId="0" applyFont="1" applyFill="1" applyBorder="1" applyAlignment="1">
      <alignment vertical="center" wrapText="1"/>
    </xf>
    <xf numFmtId="0" fontId="18" fillId="3" borderId="6" xfId="0" applyFont="1" applyFill="1" applyBorder="1" applyAlignment="1">
      <alignment vertical="center" wrapText="1"/>
    </xf>
    <xf numFmtId="0" fontId="14" fillId="5" borderId="3" xfId="0" applyFont="1" applyFill="1" applyBorder="1" applyAlignment="1" applyProtection="1">
      <alignment vertical="center" wrapText="1"/>
    </xf>
    <xf numFmtId="0" fontId="14" fillId="5" borderId="6" xfId="0" applyFont="1" applyFill="1" applyBorder="1" applyAlignment="1" applyProtection="1">
      <alignment vertical="center" wrapText="1"/>
    </xf>
    <xf numFmtId="0" fontId="8" fillId="5" borderId="3" xfId="0" applyFont="1" applyFill="1" applyBorder="1" applyAlignment="1" applyProtection="1">
      <alignment vertical="center" wrapText="1"/>
    </xf>
    <xf numFmtId="0" fontId="8" fillId="5" borderId="6" xfId="0" applyFont="1" applyFill="1" applyBorder="1" applyAlignment="1" applyProtection="1">
      <alignment vertical="center" wrapText="1"/>
    </xf>
    <xf numFmtId="0" fontId="12" fillId="0" borderId="2" xfId="0" applyFont="1" applyFill="1" applyBorder="1" applyAlignment="1">
      <alignment vertical="center" wrapText="1"/>
    </xf>
    <xf numFmtId="0" fontId="12" fillId="0" borderId="2" xfId="0" applyFont="1" applyBorder="1" applyAlignment="1">
      <alignment vertical="center"/>
    </xf>
    <xf numFmtId="0" fontId="12" fillId="0" borderId="9" xfId="0" applyFont="1" applyFill="1" applyBorder="1" applyAlignment="1">
      <alignment vertical="center" wrapText="1"/>
    </xf>
    <xf numFmtId="0" fontId="12" fillId="0" borderId="9" xfId="0" applyFont="1" applyBorder="1" applyAlignment="1">
      <alignment vertical="center" wrapText="1"/>
    </xf>
    <xf numFmtId="0" fontId="12" fillId="0" borderId="9" xfId="0" applyFont="1" applyBorder="1" applyAlignment="1">
      <alignment vertical="center"/>
    </xf>
    <xf numFmtId="0" fontId="12" fillId="0" borderId="8" xfId="0" applyFont="1" applyFill="1" applyBorder="1" applyAlignment="1">
      <alignment vertical="center" wrapText="1"/>
    </xf>
    <xf numFmtId="0" fontId="12" fillId="0" borderId="8" xfId="0" applyFont="1" applyBorder="1" applyAlignment="1">
      <alignment vertical="center" wrapText="1"/>
    </xf>
    <xf numFmtId="0" fontId="12" fillId="0" borderId="1" xfId="0" applyFont="1" applyFill="1" applyBorder="1" applyAlignment="1">
      <alignment horizontal="left" vertical="center"/>
    </xf>
    <xf numFmtId="0" fontId="15" fillId="0" borderId="1" xfId="0" applyFont="1" applyFill="1" applyBorder="1" applyAlignment="1">
      <alignment vertical="center"/>
    </xf>
    <xf numFmtId="0" fontId="12" fillId="0" borderId="0" xfId="0" applyFont="1" applyAlignment="1">
      <alignment vertical="center" wrapText="1"/>
    </xf>
    <xf numFmtId="164" fontId="11" fillId="2" borderId="0" xfId="0" applyNumberFormat="1" applyFont="1" applyFill="1" applyAlignment="1">
      <alignment horizontal="center" vertical="center"/>
    </xf>
    <xf numFmtId="164" fontId="14" fillId="3" borderId="1" xfId="0" applyNumberFormat="1" applyFont="1" applyFill="1" applyBorder="1" applyAlignment="1" applyProtection="1">
      <alignment horizontal="center" vertical="center" wrapText="1"/>
    </xf>
    <xf numFmtId="164" fontId="12" fillId="0" borderId="0" xfId="0" applyNumberFormat="1" applyFont="1" applyAlignment="1">
      <alignment horizontal="center" wrapText="1"/>
    </xf>
    <xf numFmtId="0" fontId="6" fillId="0" borderId="0" xfId="0" applyFont="1" applyFill="1" applyAlignment="1">
      <alignment horizontal="left" wrapText="1"/>
    </xf>
    <xf numFmtId="0" fontId="12" fillId="0" borderId="0" xfId="0" applyFont="1" applyFill="1" applyAlignment="1">
      <alignment horizontal="left" wrapText="1"/>
    </xf>
    <xf numFmtId="0" fontId="12" fillId="2" borderId="0" xfId="0" applyFont="1" applyFill="1" applyAlignment="1">
      <alignment wrapText="1"/>
    </xf>
    <xf numFmtId="0" fontId="12" fillId="0" borderId="0" xfId="0" applyFont="1" applyAlignment="1">
      <alignment wrapText="1"/>
    </xf>
    <xf numFmtId="0" fontId="12" fillId="2" borderId="0" xfId="0" applyFont="1" applyFill="1" applyAlignment="1">
      <alignment wrapText="1"/>
    </xf>
    <xf numFmtId="0" fontId="12" fillId="2" borderId="0" xfId="0" applyFont="1" applyFill="1" applyAlignment="1">
      <alignment horizontal="left" wrapText="1"/>
    </xf>
    <xf numFmtId="0" fontId="12" fillId="0" borderId="0" xfId="0" applyFont="1" applyAlignment="1">
      <alignment wrapText="1"/>
    </xf>
    <xf numFmtId="0" fontId="12" fillId="0" borderId="0" xfId="0" applyFont="1" applyAlignment="1">
      <alignment horizontal="left" wrapText="1"/>
    </xf>
    <xf numFmtId="0" fontId="6" fillId="2" borderId="1" xfId="0" applyFont="1" applyFill="1" applyBorder="1" applyAlignment="1">
      <alignment horizontal="left" vertical="center" wrapText="1"/>
    </xf>
    <xf numFmtId="0" fontId="12" fillId="2" borderId="0" xfId="0" applyFont="1" applyFill="1" applyAlignment="1">
      <alignment wrapText="1"/>
    </xf>
    <xf numFmtId="0" fontId="12" fillId="0" borderId="0" xfId="0" applyFont="1" applyAlignment="1">
      <alignment wrapText="1"/>
    </xf>
    <xf numFmtId="0" fontId="12" fillId="2" borderId="0" xfId="0" applyFont="1" applyFill="1" applyAlignment="1">
      <alignment wrapText="1"/>
    </xf>
    <xf numFmtId="0" fontId="12" fillId="0" borderId="0" xfId="0" applyFont="1" applyAlignment="1">
      <alignment wrapText="1"/>
    </xf>
    <xf numFmtId="0" fontId="6" fillId="5"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xf>
    <xf numFmtId="0" fontId="5" fillId="0" borderId="1" xfId="0" applyFont="1" applyBorder="1" applyAlignment="1">
      <alignment vertical="center" wrapText="1"/>
    </xf>
    <xf numFmtId="0" fontId="6" fillId="0" borderId="1" xfId="0" applyFont="1" applyBorder="1" applyAlignment="1">
      <alignment horizontal="left" vertical="center"/>
    </xf>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1" xfId="1" applyFont="1" applyBorder="1" applyAlignment="1">
      <alignment horizontal="left" vertical="center" wrapText="1"/>
    </xf>
    <xf numFmtId="0" fontId="19" fillId="7"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14" fontId="6" fillId="5" borderId="1" xfId="0" applyNumberFormat="1"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6" fillId="2" borderId="1" xfId="0" applyFont="1" applyFill="1" applyBorder="1" applyAlignment="1">
      <alignment vertical="center"/>
    </xf>
    <xf numFmtId="0" fontId="5" fillId="2" borderId="1" xfId="0" applyFont="1" applyFill="1" applyBorder="1" applyAlignment="1">
      <alignment vertical="center" wrapText="1"/>
    </xf>
    <xf numFmtId="164" fontId="6" fillId="2" borderId="1" xfId="0" applyNumberFormat="1" applyFont="1" applyFill="1" applyBorder="1" applyAlignment="1">
      <alignment horizontal="center" vertical="center" wrapText="1"/>
    </xf>
    <xf numFmtId="0" fontId="6" fillId="0" borderId="1" xfId="0" applyFont="1" applyFill="1" applyBorder="1" applyAlignment="1">
      <alignment vertical="center"/>
    </xf>
    <xf numFmtId="0" fontId="19" fillId="0" borderId="1" xfId="0" applyFont="1" applyBorder="1" applyAlignment="1">
      <alignment vertical="center"/>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6" fillId="5"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9" fontId="6" fillId="0" borderId="1" xfId="2" applyFont="1" applyFill="1" applyBorder="1" applyAlignment="1">
      <alignment vertical="center" wrapText="1"/>
    </xf>
    <xf numFmtId="17" fontId="6" fillId="5"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xf>
    <xf numFmtId="0" fontId="6" fillId="0" borderId="1" xfId="0" applyNumberFormat="1" applyFont="1" applyFill="1" applyBorder="1" applyAlignment="1">
      <alignment horizontal="left" vertical="center" wrapText="1"/>
    </xf>
    <xf numFmtId="0" fontId="21" fillId="0" borderId="1" xfId="0" applyFont="1" applyBorder="1" applyAlignment="1">
      <alignment vertical="center" wrapText="1"/>
    </xf>
    <xf numFmtId="0" fontId="6" fillId="2" borderId="0" xfId="0" applyFont="1" applyFill="1" applyAlignment="1">
      <alignment horizontal="left" wrapText="1"/>
    </xf>
    <xf numFmtId="0" fontId="6" fillId="0" borderId="0" xfId="0" applyFont="1" applyAlignment="1">
      <alignment horizontal="left" wrapText="1"/>
    </xf>
    <xf numFmtId="0" fontId="6" fillId="8" borderId="1"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9" fillId="0" borderId="2" xfId="0" applyFont="1" applyBorder="1" applyAlignment="1">
      <alignment vertical="center" wrapText="1"/>
    </xf>
    <xf numFmtId="165" fontId="19" fillId="0" borderId="2" xfId="0" applyNumberFormat="1" applyFont="1" applyBorder="1" applyAlignment="1">
      <alignment horizontal="center" vertical="center" wrapText="1"/>
    </xf>
    <xf numFmtId="0" fontId="6" fillId="0" borderId="2" xfId="0" applyFont="1" applyBorder="1" applyAlignment="1">
      <alignment vertical="center" wrapText="1"/>
    </xf>
    <xf numFmtId="0" fontId="6" fillId="9" borderId="2" xfId="0" applyFont="1" applyFill="1" applyBorder="1" applyAlignment="1">
      <alignment horizontal="center" vertical="center" wrapText="1"/>
    </xf>
    <xf numFmtId="0" fontId="19" fillId="0" borderId="3" xfId="0" applyFont="1" applyBorder="1" applyAlignment="1">
      <alignment horizontal="left" vertical="center" wrapText="1"/>
    </xf>
    <xf numFmtId="0" fontId="6" fillId="5" borderId="1" xfId="0" applyNumberFormat="1" applyFont="1" applyFill="1" applyBorder="1" applyAlignment="1">
      <alignment horizontal="center" vertical="center" wrapText="1"/>
    </xf>
    <xf numFmtId="0" fontId="6" fillId="0" borderId="1" xfId="0" applyFont="1" applyBorder="1" applyAlignment="1">
      <alignment wrapText="1"/>
    </xf>
    <xf numFmtId="166" fontId="6" fillId="10" borderId="13" xfId="4" applyFont="1" applyFill="1" applyBorder="1" applyAlignment="1">
      <alignment horizontal="center" vertical="center" wrapText="1"/>
    </xf>
    <xf numFmtId="166" fontId="5" fillId="0" borderId="13" xfId="4" applyFont="1" applyFill="1" applyBorder="1" applyAlignment="1">
      <alignment vertical="center" wrapText="1"/>
    </xf>
    <xf numFmtId="166" fontId="6" fillId="0" borderId="13" xfId="4" applyFont="1" applyFill="1" applyBorder="1" applyAlignment="1">
      <alignment vertical="center" wrapText="1"/>
    </xf>
    <xf numFmtId="165" fontId="6" fillId="0" borderId="13" xfId="4" applyNumberFormat="1" applyFont="1" applyFill="1" applyBorder="1" applyAlignment="1">
      <alignment horizontal="center" vertical="center" wrapText="1"/>
    </xf>
    <xf numFmtId="166" fontId="6" fillId="0" borderId="13" xfId="4" applyFont="1" applyBorder="1" applyAlignment="1">
      <alignment vertical="center" wrapText="1"/>
    </xf>
    <xf numFmtId="166" fontId="6" fillId="0" borderId="13" xfId="4" applyFont="1" applyBorder="1" applyAlignment="1">
      <alignment horizontal="left" vertical="center" wrapText="1"/>
    </xf>
    <xf numFmtId="0" fontId="6" fillId="0" borderId="1" xfId="0"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16" fillId="6" borderId="1" xfId="0" applyFont="1" applyFill="1" applyBorder="1" applyAlignment="1">
      <alignment horizontal="center" vertical="center" wrapText="1"/>
    </xf>
    <xf numFmtId="166" fontId="0" fillId="10" borderId="13" xfId="4" applyFont="1" applyFill="1" applyBorder="1" applyAlignment="1" applyProtection="1">
      <alignment horizontal="center" vertical="center" wrapText="1"/>
    </xf>
    <xf numFmtId="0" fontId="23" fillId="5"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3" fontId="6" fillId="5" borderId="1" xfId="5" applyFont="1" applyFill="1" applyBorder="1" applyAlignment="1">
      <alignment horizontal="center" vertical="center" wrapText="1"/>
    </xf>
    <xf numFmtId="0" fontId="6" fillId="2" borderId="1" xfId="0" applyFont="1" applyFill="1" applyBorder="1" applyAlignment="1">
      <alignment horizontal="center" vertical="center" wrapText="1"/>
    </xf>
    <xf numFmtId="166" fontId="0" fillId="10" borderId="15" xfId="4" applyFont="1" applyFill="1" applyBorder="1" applyAlignment="1" applyProtection="1">
      <alignment horizontal="center" vertical="center" wrapText="1"/>
    </xf>
    <xf numFmtId="166" fontId="0" fillId="10" borderId="1" xfId="4" applyFont="1" applyFill="1" applyBorder="1" applyAlignment="1" applyProtection="1">
      <alignment horizontal="center" vertical="center" wrapText="1"/>
    </xf>
    <xf numFmtId="166" fontId="0" fillId="10" borderId="14" xfId="4" applyFont="1" applyFill="1" applyBorder="1" applyAlignment="1" applyProtection="1">
      <alignment horizontal="center" vertical="center" wrapText="1"/>
    </xf>
    <xf numFmtId="166" fontId="6" fillId="10" borderId="14" xfId="4" applyFont="1" applyFill="1" applyBorder="1" applyAlignment="1">
      <alignment horizontal="center" vertical="center" wrapText="1"/>
    </xf>
    <xf numFmtId="166" fontId="6" fillId="10" borderId="1" xfId="4" applyFont="1" applyFill="1" applyBorder="1" applyAlignment="1">
      <alignment horizontal="center" vertical="center" wrapText="1"/>
    </xf>
    <xf numFmtId="0" fontId="6" fillId="0" borderId="1" xfId="0" applyFont="1" applyFill="1" applyBorder="1" applyAlignment="1">
      <alignment vertical="center" wrapText="1"/>
    </xf>
    <xf numFmtId="0" fontId="12" fillId="2" borderId="0" xfId="0" applyFont="1" applyFill="1" applyAlignment="1">
      <alignment wrapText="1"/>
    </xf>
    <xf numFmtId="0" fontId="12" fillId="2" borderId="0" xfId="0" applyFont="1" applyFill="1" applyAlignment="1">
      <alignment horizontal="left" wrapText="1"/>
    </xf>
    <xf numFmtId="0" fontId="12" fillId="0" borderId="0" xfId="0" applyFont="1" applyAlignment="1">
      <alignment wrapText="1"/>
    </xf>
    <xf numFmtId="0" fontId="12" fillId="0" borderId="0" xfId="0" applyFont="1" applyAlignment="1">
      <alignment horizontal="left" wrapText="1"/>
    </xf>
    <xf numFmtId="0" fontId="6" fillId="0" borderId="2" xfId="0" applyFont="1" applyFill="1" applyBorder="1" applyAlignment="1">
      <alignment vertical="center" wrapText="1"/>
    </xf>
    <xf numFmtId="0" fontId="6" fillId="5"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xf>
    <xf numFmtId="0" fontId="5" fillId="0" borderId="1" xfId="0" applyFont="1" applyBorder="1" applyAlignment="1">
      <alignment vertical="center" wrapText="1"/>
    </xf>
    <xf numFmtId="164"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4" fontId="6" fillId="5"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6" fillId="0" borderId="1" xfId="0" applyFont="1" applyFill="1" applyBorder="1" applyAlignment="1">
      <alignment vertical="center"/>
    </xf>
    <xf numFmtId="0" fontId="6" fillId="0" borderId="1" xfId="0" applyFont="1" applyBorder="1" applyAlignment="1">
      <alignment vertical="center"/>
    </xf>
    <xf numFmtId="0" fontId="6" fillId="2" borderId="1" xfId="0" applyFont="1" applyFill="1" applyBorder="1" applyAlignment="1">
      <alignment vertical="center" wrapText="1"/>
    </xf>
    <xf numFmtId="0" fontId="6" fillId="5" borderId="1" xfId="0" applyFont="1" applyFill="1" applyBorder="1" applyAlignment="1">
      <alignment horizontal="center" vertical="center"/>
    </xf>
    <xf numFmtId="0" fontId="6" fillId="8" borderId="1"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8" borderId="2" xfId="0" applyFont="1" applyFill="1" applyBorder="1" applyAlignment="1">
      <alignment horizontal="center" vertical="center" wrapText="1"/>
    </xf>
    <xf numFmtId="14" fontId="6" fillId="8" borderId="1" xfId="0" applyNumberFormat="1" applyFont="1" applyFill="1" applyBorder="1" applyAlignment="1">
      <alignment horizontal="center" vertical="center" wrapText="1"/>
    </xf>
    <xf numFmtId="14" fontId="7" fillId="8" borderId="7" xfId="0" applyNumberFormat="1" applyFont="1" applyFill="1" applyBorder="1" applyAlignment="1">
      <alignment horizontal="center" vertical="center" wrapText="1"/>
    </xf>
    <xf numFmtId="14" fontId="7" fillId="8" borderId="1" xfId="0" applyNumberFormat="1" applyFont="1" applyFill="1" applyBorder="1" applyAlignment="1">
      <alignment horizontal="center" vertical="center" wrapText="1"/>
    </xf>
    <xf numFmtId="14" fontId="6" fillId="8" borderId="6" xfId="0" applyNumberFormat="1" applyFont="1" applyFill="1" applyBorder="1" applyAlignment="1">
      <alignment horizontal="center" vertical="center" wrapText="1"/>
    </xf>
    <xf numFmtId="14" fontId="19" fillId="8" borderId="1" xfId="0" applyNumberFormat="1" applyFont="1" applyFill="1" applyBorder="1" applyAlignment="1">
      <alignment horizontal="center" vertical="center" wrapText="1"/>
    </xf>
    <xf numFmtId="14" fontId="19" fillId="7"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0" fillId="10" borderId="1" xfId="4" applyNumberFormat="1" applyFont="1" applyFill="1" applyBorder="1" applyAlignment="1" applyProtection="1">
      <alignment horizontal="center" vertical="center" wrapText="1"/>
    </xf>
    <xf numFmtId="14" fontId="0" fillId="10" borderId="15" xfId="4" applyNumberFormat="1" applyFont="1" applyFill="1" applyBorder="1" applyAlignment="1" applyProtection="1">
      <alignment horizontal="center" vertical="center" wrapText="1"/>
    </xf>
    <xf numFmtId="14" fontId="6" fillId="10" borderId="1" xfId="4" applyNumberFormat="1"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14" fontId="6" fillId="5" borderId="1" xfId="0" applyNumberFormat="1" applyFont="1" applyFill="1" applyBorder="1" applyAlignment="1">
      <alignment horizontal="left" vertical="center" wrapText="1"/>
    </xf>
    <xf numFmtId="14" fontId="6" fillId="6" borderId="1" xfId="0" applyNumberFormat="1"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14" fontId="23" fillId="5" borderId="1" xfId="0" applyNumberFormat="1"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0" fontId="12" fillId="5" borderId="1" xfId="0" applyFont="1" applyFill="1" applyBorder="1" applyAlignment="1">
      <alignment wrapText="1"/>
    </xf>
    <xf numFmtId="14" fontId="12" fillId="5" borderId="1" xfId="0" applyNumberFormat="1" applyFont="1" applyFill="1" applyBorder="1" applyAlignment="1">
      <alignment wrapText="1"/>
    </xf>
    <xf numFmtId="0" fontId="12" fillId="0" borderId="8" xfId="7" applyFont="1" applyBorder="1" applyAlignment="1">
      <alignment vertical="center"/>
    </xf>
    <xf numFmtId="0" fontId="12" fillId="0" borderId="1" xfId="7" applyFont="1" applyBorder="1" applyAlignment="1">
      <alignment vertical="center"/>
    </xf>
    <xf numFmtId="14" fontId="12" fillId="2" borderId="0" xfId="0" applyNumberFormat="1" applyFont="1" applyFill="1" applyAlignment="1">
      <alignment wrapText="1"/>
    </xf>
    <xf numFmtId="14" fontId="14" fillId="4"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12" fillId="0" borderId="0" xfId="0" applyNumberFormat="1" applyFont="1" applyAlignment="1">
      <alignment wrapText="1"/>
    </xf>
    <xf numFmtId="0" fontId="24" fillId="0" borderId="0" xfId="0" applyFont="1" applyAlignment="1">
      <alignment vertical="center"/>
    </xf>
    <xf numFmtId="0" fontId="24" fillId="0" borderId="1" xfId="0" applyFont="1" applyBorder="1" applyAlignment="1">
      <alignment vertical="center"/>
    </xf>
    <xf numFmtId="0" fontId="12" fillId="0" borderId="1" xfId="0" applyFont="1" applyFill="1" applyBorder="1" applyAlignment="1">
      <alignment vertical="center"/>
    </xf>
    <xf numFmtId="166" fontId="12" fillId="10" borderId="13" xfId="4" applyFont="1" applyFill="1" applyBorder="1" applyAlignment="1" applyProtection="1">
      <alignment horizontal="center" vertical="center" wrapText="1"/>
    </xf>
    <xf numFmtId="0" fontId="16" fillId="13"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0" borderId="1" xfId="0" applyFont="1" applyFill="1" applyBorder="1" applyAlignment="1">
      <alignment wrapText="1"/>
    </xf>
    <xf numFmtId="0" fontId="12" fillId="2" borderId="0" xfId="0" applyNumberFormat="1" applyFont="1" applyFill="1" applyAlignment="1">
      <alignment wrapText="1"/>
    </xf>
    <xf numFmtId="0" fontId="14" fillId="4"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6" fillId="8" borderId="1" xfId="0" applyNumberFormat="1" applyFont="1" applyFill="1" applyBorder="1" applyAlignment="1">
      <alignment horizontal="center" vertical="center" wrapText="1"/>
    </xf>
    <xf numFmtId="0" fontId="6" fillId="8" borderId="6" xfId="0" applyNumberFormat="1" applyFont="1" applyFill="1" applyBorder="1" applyAlignment="1">
      <alignment horizontal="center" vertical="center" wrapText="1"/>
    </xf>
    <xf numFmtId="0" fontId="19" fillId="8" borderId="1" xfId="0" applyNumberFormat="1" applyFont="1" applyFill="1" applyBorder="1" applyAlignment="1">
      <alignment horizontal="center" vertical="center" wrapText="1"/>
    </xf>
    <xf numFmtId="0" fontId="19" fillId="7" borderId="1" xfId="0" applyNumberFormat="1" applyFont="1" applyFill="1" applyBorder="1" applyAlignment="1">
      <alignment horizontal="center" vertical="center" wrapText="1"/>
    </xf>
    <xf numFmtId="0" fontId="6" fillId="8"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2" fillId="5" borderId="1" xfId="0" applyNumberFormat="1" applyFont="1" applyFill="1" applyBorder="1" applyAlignment="1">
      <alignment horizontal="center" vertical="center" wrapText="1"/>
    </xf>
    <xf numFmtId="0" fontId="16" fillId="6" borderId="1"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xf>
    <xf numFmtId="0" fontId="16" fillId="13" borderId="1" xfId="0" applyNumberFormat="1" applyFont="1" applyFill="1" applyBorder="1" applyAlignment="1">
      <alignment horizontal="center" vertical="center" wrapText="1"/>
    </xf>
    <xf numFmtId="0" fontId="6" fillId="13" borderId="1" xfId="0" applyNumberFormat="1" applyFont="1" applyFill="1" applyBorder="1" applyAlignment="1">
      <alignment horizontal="center" vertical="center" wrapText="1"/>
    </xf>
    <xf numFmtId="0" fontId="6" fillId="5" borderId="2" xfId="0" applyNumberFormat="1" applyFont="1" applyFill="1" applyBorder="1" applyAlignment="1">
      <alignment horizontal="center" vertical="center" wrapText="1"/>
    </xf>
    <xf numFmtId="0" fontId="12" fillId="0" borderId="0" xfId="0" applyNumberFormat="1" applyFont="1" applyAlignment="1">
      <alignment wrapText="1"/>
    </xf>
    <xf numFmtId="0" fontId="6" fillId="0" borderId="1" xfId="0" applyFont="1" applyFill="1" applyBorder="1" applyAlignment="1">
      <alignment horizontal="left" wrapText="1"/>
    </xf>
    <xf numFmtId="0" fontId="0" fillId="5" borderId="1" xfId="0" applyFill="1" applyBorder="1" applyAlignment="1">
      <alignment horizontal="center" vertical="center"/>
    </xf>
    <xf numFmtId="0" fontId="0" fillId="5" borderId="1" xfId="0" applyNumberFormat="1" applyFill="1" applyBorder="1" applyAlignment="1">
      <alignment horizontal="center" vertical="center"/>
    </xf>
    <xf numFmtId="166" fontId="0" fillId="11" borderId="16" xfId="4" applyFont="1" applyFill="1" applyBorder="1" applyAlignment="1" applyProtection="1">
      <alignment horizontal="center" vertical="center" wrapText="1"/>
    </xf>
    <xf numFmtId="166" fontId="12" fillId="10" borderId="1" xfId="4" applyFont="1" applyFill="1" applyBorder="1" applyAlignment="1" applyProtection="1">
      <alignment horizontal="center" vertical="center" wrapText="1"/>
    </xf>
    <xf numFmtId="0" fontId="12" fillId="10" borderId="1" xfId="4" applyNumberFormat="1" applyFont="1" applyFill="1" applyBorder="1" applyAlignment="1" applyProtection="1">
      <alignment horizontal="center" vertical="center" wrapText="1"/>
    </xf>
    <xf numFmtId="167" fontId="12" fillId="10" borderId="1" xfId="4" applyNumberFormat="1" applyFont="1" applyFill="1" applyBorder="1" applyAlignment="1" applyProtection="1">
      <alignment horizontal="center" vertical="center" wrapText="1"/>
    </xf>
    <xf numFmtId="167" fontId="6" fillId="10" borderId="1" xfId="4" applyNumberFormat="1" applyFont="1" applyFill="1" applyBorder="1" applyAlignment="1">
      <alignment horizontal="center" vertical="center" wrapText="1"/>
    </xf>
    <xf numFmtId="0" fontId="6" fillId="10" borderId="1" xfId="4" applyNumberFormat="1" applyFont="1" applyFill="1" applyBorder="1" applyAlignment="1">
      <alignment horizontal="center" vertical="center" wrapText="1"/>
    </xf>
    <xf numFmtId="0" fontId="6" fillId="0" borderId="1" xfId="6" applyFont="1" applyFill="1" applyBorder="1" applyAlignment="1">
      <alignment vertical="center" wrapText="1"/>
    </xf>
    <xf numFmtId="0" fontId="6" fillId="0" borderId="1" xfId="6" applyFont="1" applyFill="1" applyBorder="1" applyAlignment="1">
      <alignment horizontal="left" vertical="center" wrapText="1"/>
    </xf>
    <xf numFmtId="0" fontId="6" fillId="0" borderId="0" xfId="0" applyFont="1" applyBorder="1" applyAlignment="1">
      <alignment horizontal="left" vertical="center" wrapText="1"/>
    </xf>
    <xf numFmtId="0" fontId="20" fillId="0" borderId="1" xfId="0" applyFont="1" applyBorder="1" applyAlignment="1">
      <alignment vertical="center"/>
    </xf>
    <xf numFmtId="14" fontId="6" fillId="8" borderId="2" xfId="0" applyNumberFormat="1" applyFont="1" applyFill="1" applyBorder="1" applyAlignment="1">
      <alignment horizontal="center" vertical="center" wrapText="1"/>
    </xf>
    <xf numFmtId="14" fontId="12" fillId="10" borderId="14" xfId="4" applyNumberFormat="1" applyFont="1" applyFill="1" applyBorder="1" applyAlignment="1" applyProtection="1">
      <alignment horizontal="center" vertical="center" wrapText="1"/>
    </xf>
    <xf numFmtId="14" fontId="6" fillId="5" borderId="3" xfId="0" applyNumberFormat="1" applyFont="1" applyFill="1" applyBorder="1" applyAlignment="1">
      <alignment horizontal="center" vertical="center" wrapText="1"/>
    </xf>
    <xf numFmtId="14" fontId="6" fillId="10" borderId="14" xfId="4" applyNumberFormat="1" applyFont="1" applyFill="1" applyBorder="1" applyAlignment="1">
      <alignment horizontal="center" vertical="center" wrapText="1"/>
    </xf>
    <xf numFmtId="14" fontId="16" fillId="6" borderId="1" xfId="0" applyNumberFormat="1" applyFont="1" applyFill="1" applyBorder="1" applyAlignment="1">
      <alignment horizontal="center" vertical="center" wrapText="1"/>
    </xf>
    <xf numFmtId="14" fontId="0" fillId="5" borderId="1" xfId="0" applyNumberFormat="1" applyFill="1" applyBorder="1" applyAlignment="1">
      <alignment horizontal="center" vertical="center"/>
    </xf>
    <xf numFmtId="14" fontId="6" fillId="5" borderId="1" xfId="0" applyNumberFormat="1" applyFont="1" applyFill="1" applyBorder="1" applyAlignment="1">
      <alignment horizontal="center" vertical="center"/>
    </xf>
    <xf numFmtId="14" fontId="16" fillId="13" borderId="1" xfId="0" applyNumberFormat="1" applyFont="1" applyFill="1" applyBorder="1" applyAlignment="1">
      <alignment horizontal="center" vertical="center" wrapText="1"/>
    </xf>
    <xf numFmtId="14" fontId="6" fillId="13" borderId="1" xfId="0" applyNumberFormat="1" applyFont="1" applyFill="1" applyBorder="1" applyAlignment="1">
      <alignment horizontal="center" vertical="center" wrapText="1"/>
    </xf>
    <xf numFmtId="14" fontId="6" fillId="5" borderId="2" xfId="0" applyNumberFormat="1" applyFont="1" applyFill="1" applyBorder="1" applyAlignment="1">
      <alignment horizontal="center" vertical="center" wrapText="1"/>
    </xf>
    <xf numFmtId="14" fontId="12" fillId="10" borderId="1" xfId="4" applyNumberFormat="1" applyFont="1" applyFill="1" applyBorder="1" applyAlignment="1" applyProtection="1">
      <alignment horizontal="center" vertical="center" wrapText="1"/>
    </xf>
    <xf numFmtId="14" fontId="12" fillId="5" borderId="1" xfId="0" applyNumberFormat="1" applyFont="1" applyFill="1" applyBorder="1" applyAlignment="1">
      <alignment horizontal="center" vertical="center"/>
    </xf>
    <xf numFmtId="14" fontId="16" fillId="5" borderId="1"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168" fontId="6" fillId="5" borderId="1" xfId="0" applyNumberFormat="1" applyFont="1" applyFill="1" applyBorder="1" applyAlignment="1">
      <alignment horizontal="center" vertical="center" wrapText="1"/>
    </xf>
    <xf numFmtId="0" fontId="7" fillId="8" borderId="6" xfId="0" applyFont="1" applyFill="1" applyBorder="1" applyAlignment="1">
      <alignment horizontal="center" vertical="center" wrapText="1"/>
    </xf>
    <xf numFmtId="14" fontId="7" fillId="8" borderId="6" xfId="0" applyNumberFormat="1" applyFont="1" applyFill="1" applyBorder="1" applyAlignment="1">
      <alignment horizontal="center" vertical="center" wrapText="1"/>
    </xf>
    <xf numFmtId="14" fontId="6" fillId="5" borderId="6" xfId="0" applyNumberFormat="1" applyFont="1" applyFill="1" applyBorder="1" applyAlignment="1">
      <alignment horizontal="center" vertical="center" wrapText="1"/>
    </xf>
    <xf numFmtId="0" fontId="0" fillId="0" borderId="1" xfId="0" applyBorder="1" applyAlignment="1">
      <alignment vertical="center"/>
    </xf>
    <xf numFmtId="20" fontId="6" fillId="5"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24" fillId="0" borderId="8" xfId="0" applyFont="1" applyBorder="1" applyAlignment="1">
      <alignment vertical="center"/>
    </xf>
    <xf numFmtId="166" fontId="16" fillId="0" borderId="13" xfId="4" applyFont="1" applyBorder="1" applyAlignment="1">
      <alignment horizontal="left" vertical="center" wrapText="1"/>
    </xf>
    <xf numFmtId="0" fontId="6" fillId="0" borderId="1" xfId="0" applyFont="1" applyBorder="1" applyAlignment="1">
      <alignment horizontal="left" vertical="top" wrapText="1"/>
    </xf>
    <xf numFmtId="166" fontId="12" fillId="10" borderId="14" xfId="4" applyFont="1" applyFill="1" applyBorder="1" applyAlignment="1" applyProtection="1">
      <alignment horizontal="center" vertical="center" wrapText="1"/>
    </xf>
    <xf numFmtId="0" fontId="6" fillId="5" borderId="3" xfId="0" applyFont="1" applyFill="1" applyBorder="1" applyAlignment="1">
      <alignment horizontal="center" vertical="center" wrapText="1"/>
    </xf>
    <xf numFmtId="0" fontId="5" fillId="5" borderId="1" xfId="0" applyFont="1" applyFill="1" applyBorder="1" applyAlignment="1" applyProtection="1">
      <alignment horizontal="center" vertical="center" wrapText="1"/>
    </xf>
    <xf numFmtId="0" fontId="17" fillId="2" borderId="11" xfId="0" applyFont="1" applyFill="1" applyBorder="1" applyAlignment="1">
      <alignment vertical="center" wrapText="1"/>
    </xf>
    <xf numFmtId="0" fontId="18" fillId="3" borderId="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4" fillId="5" borderId="3"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6" xfId="0" applyFont="1" applyFill="1" applyBorder="1" applyAlignment="1" applyProtection="1">
      <alignment horizontal="center" vertical="center" wrapText="1"/>
    </xf>
  </cellXfs>
  <cellStyles count="8">
    <cellStyle name="Excel Built-in Normal" xfId="4"/>
    <cellStyle name="Komma" xfId="5" builtinId="3"/>
    <cellStyle name="Link" xfId="1" builtinId="8"/>
    <cellStyle name="Prozent" xfId="2" builtinId="5"/>
    <cellStyle name="Schlecht" xfId="6" builtinId="27"/>
    <cellStyle name="Standard" xfId="0" builtinId="0"/>
    <cellStyle name="Standard 2" xfId="7"/>
    <cellStyle name="Standard 3" xfId="3"/>
  </cellStyles>
  <dxfs count="1305">
    <dxf>
      <fill>
        <patternFill>
          <bgColor rgb="FF92D050"/>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
      <fill>
        <patternFill>
          <bgColor rgb="FFFFFF00"/>
        </patternFill>
      </fill>
    </dxf>
    <dxf>
      <fill>
        <patternFill>
          <bgColor rgb="FFFF0000"/>
        </patternFill>
      </fill>
    </dxf>
    <dxf>
      <fill>
        <patternFill>
          <bgColor rgb="FF92D050"/>
        </patternFill>
      </fill>
    </dxf>
    <dxf>
      <fill>
        <patternFill>
          <bgColor theme="3" tint="0.79998168889431442"/>
        </patternFill>
      </fill>
    </dxf>
  </dxfs>
  <tableStyles count="0" defaultTableStyle="TableStyleMedium2" defaultPivotStyle="PivotStyleLight16"/>
  <colors>
    <mruColors>
      <color rgb="FF8CE2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1057275</xdr:colOff>
      <xdr:row>0</xdr:row>
      <xdr:rowOff>0</xdr:rowOff>
    </xdr:from>
    <xdr:to>
      <xdr:col>18</xdr:col>
      <xdr:colOff>2600325</xdr:colOff>
      <xdr:row>1</xdr:row>
      <xdr:rowOff>266700</xdr:rowOff>
    </xdr:to>
    <xdr:pic>
      <xdr:nvPicPr>
        <xdr:cNvPr id="1025"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82600" y="0"/>
          <a:ext cx="15430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1057275</xdr:colOff>
      <xdr:row>0</xdr:row>
      <xdr:rowOff>0</xdr:rowOff>
    </xdr:from>
    <xdr:to>
      <xdr:col>6</xdr:col>
      <xdr:colOff>2600325</xdr:colOff>
      <xdr:row>1</xdr:row>
      <xdr:rowOff>266700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68350" y="0"/>
          <a:ext cx="15430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28\AppData\Local\Microsoft\Windows\INetCache\Content.Outlook\YGAXOCH2\Monatlliche%20Liste%20Stand_01.12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28\AppData\Local\Microsoft\Windows\INetCache\Content.Outlook\YGAXOCH2\Kopie%20von%20MonListeNov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28\AppData\Local\Microsoft\Windows\INetCache\Content.Outlook\YGAXOCH2\Kopie%20von%20Monatliche%20Liste%20Dez%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c23\AppData\Local\Microsoft\Windows\INetCache\Content.Outlook\BYZ7RBDW\Monatliche%20Liste%20BAMF%20LV%20vhs%2012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EOK gesamt"/>
      <sheetName val="Tabelle1"/>
      <sheetName val="Liste EOK gesamt Kopie"/>
      <sheetName val="Tabelle für Auswertung"/>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EOK gesamt"/>
      <sheetName val="Tabelle1"/>
      <sheetName val="Liste EOK gesamt Kopie"/>
      <sheetName val="Tabelle für Auswertu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EOK gesamt"/>
      <sheetName val="Tabelle1"/>
      <sheetName val="Liste EOK gesamt Kopie"/>
      <sheetName val="Tabelle für Auswertung"/>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EOK gesamt"/>
      <sheetName val="Tabelle1"/>
      <sheetName val="Liste EOK gesamt Kopie"/>
      <sheetName val="Tabelle für Auswertung"/>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markus.heinrich@malteser.org" TargetMode="External"/><Relationship Id="rId18" Type="http://schemas.openxmlformats.org/officeDocument/2006/relationships/hyperlink" Target="mailto:julia.wojcik@johanniter.de" TargetMode="External"/><Relationship Id="rId26" Type="http://schemas.openxmlformats.org/officeDocument/2006/relationships/hyperlink" Target="mailto:judith.fallert@johanniter.de" TargetMode="External"/><Relationship Id="rId39" Type="http://schemas.openxmlformats.org/officeDocument/2006/relationships/hyperlink" Target="mailto:heike.mensch@malteser.org" TargetMode="External"/><Relationship Id="rId3" Type="http://schemas.openxmlformats.org/officeDocument/2006/relationships/hyperlink" Target="mailto:EOK@bezirksamt-neukoelln.de" TargetMode="External"/><Relationship Id="rId21" Type="http://schemas.openxmlformats.org/officeDocument/2006/relationships/hyperlink" Target="mailto:judith.fallert@johanniter.de" TargetMode="External"/><Relationship Id="rId34" Type="http://schemas.openxmlformats.org/officeDocument/2006/relationships/hyperlink" Target="mailto:T.Pfisterer@bfb-ev.de" TargetMode="External"/><Relationship Id="rId42" Type="http://schemas.openxmlformats.org/officeDocument/2006/relationships/hyperlink" Target="mailto:rkoch@vhs-nds.de" TargetMode="External"/><Relationship Id="rId47" Type="http://schemas.openxmlformats.org/officeDocument/2006/relationships/drawing" Target="../drawings/drawing1.xml"/><Relationship Id="rId7" Type="http://schemas.openxmlformats.org/officeDocument/2006/relationships/hyperlink" Target="mailto:markus.heinrich@malteser.org" TargetMode="External"/><Relationship Id="rId12" Type="http://schemas.openxmlformats.org/officeDocument/2006/relationships/hyperlink" Target="mailto:markus.heinrich@malteser.org" TargetMode="External"/><Relationship Id="rId17" Type="http://schemas.openxmlformats.org/officeDocument/2006/relationships/hyperlink" Target="mailto:julia.wojcik@johanniter.de" TargetMode="External"/><Relationship Id="rId25" Type="http://schemas.openxmlformats.org/officeDocument/2006/relationships/hyperlink" Target="mailto:julia.wojcik@johanniter.de" TargetMode="External"/><Relationship Id="rId33" Type="http://schemas.openxmlformats.org/officeDocument/2006/relationships/hyperlink" Target="mailto:margarethe.drewsen@daa.de" TargetMode="External"/><Relationship Id="rId38" Type="http://schemas.openxmlformats.org/officeDocument/2006/relationships/hyperlink" Target="mailto:heike.mensch@malteser.org" TargetMode="External"/><Relationship Id="rId46" Type="http://schemas.openxmlformats.org/officeDocument/2006/relationships/printerSettings" Target="../printerSettings/printerSettings1.bin"/><Relationship Id="rId2" Type="http://schemas.openxmlformats.org/officeDocument/2006/relationships/hyperlink" Target="mailto:julia.wojcik@johanniter.de" TargetMode="External"/><Relationship Id="rId16" Type="http://schemas.openxmlformats.org/officeDocument/2006/relationships/hyperlink" Target="mailto:markus.heinrich@malteser.org" TargetMode="External"/><Relationship Id="rId20" Type="http://schemas.openxmlformats.org/officeDocument/2006/relationships/hyperlink" Target="mailto:manuel.fleitmann@kolping-paderborn.de" TargetMode="External"/><Relationship Id="rId29" Type="http://schemas.openxmlformats.org/officeDocument/2006/relationships/hyperlink" Target="mailto:eric.piltz@vhs-dresden.de" TargetMode="External"/><Relationship Id="rId41" Type="http://schemas.openxmlformats.org/officeDocument/2006/relationships/hyperlink" Target="mailto:rkoch@vhs-nds.de" TargetMode="External"/><Relationship Id="rId1" Type="http://schemas.openxmlformats.org/officeDocument/2006/relationships/hyperlink" Target="mailto:eric.piltz@vhs-dresden.de" TargetMode="External"/><Relationship Id="rId6" Type="http://schemas.openxmlformats.org/officeDocument/2006/relationships/hyperlink" Target="mailto:markus.heinrich@malteser.org" TargetMode="External"/><Relationship Id="rId11" Type="http://schemas.openxmlformats.org/officeDocument/2006/relationships/hyperlink" Target="mailto:julia.wojcik@johanniter.de" TargetMode="External"/><Relationship Id="rId24" Type="http://schemas.openxmlformats.org/officeDocument/2006/relationships/hyperlink" Target="mailto:julia.wojcik@johanniter.de" TargetMode="External"/><Relationship Id="rId32" Type="http://schemas.openxmlformats.org/officeDocument/2006/relationships/hyperlink" Target="mailto:heide.Juettner@bildungswerk.de" TargetMode="External"/><Relationship Id="rId37" Type="http://schemas.openxmlformats.org/officeDocument/2006/relationships/hyperlink" Target="mailto:heike.mensch@malteser.org" TargetMode="External"/><Relationship Id="rId40" Type="http://schemas.openxmlformats.org/officeDocument/2006/relationships/hyperlink" Target="mailto:rkoch@vhs-nds.de" TargetMode="External"/><Relationship Id="rId45" Type="http://schemas.openxmlformats.org/officeDocument/2006/relationships/hyperlink" Target="mailto:T.Pfisterer@bfb-ev.de" TargetMode="External"/><Relationship Id="rId5" Type="http://schemas.openxmlformats.org/officeDocument/2006/relationships/hyperlink" Target="mailto:markus.heinrich@malteser.org" TargetMode="External"/><Relationship Id="rId15" Type="http://schemas.openxmlformats.org/officeDocument/2006/relationships/hyperlink" Target="mailto:eok-rheinhessen@mainz-bingen.de" TargetMode="External"/><Relationship Id="rId23" Type="http://schemas.openxmlformats.org/officeDocument/2006/relationships/hyperlink" Target="mailto:ikw@ikwrathenow.de" TargetMode="External"/><Relationship Id="rId28" Type="http://schemas.openxmlformats.org/officeDocument/2006/relationships/hyperlink" Target="mailto:eok-rheinhessen@mainz-bingen.de" TargetMode="External"/><Relationship Id="rId36" Type="http://schemas.openxmlformats.org/officeDocument/2006/relationships/hyperlink" Target="mailto:heike.mensch@malteser.org" TargetMode="External"/><Relationship Id="rId49" Type="http://schemas.openxmlformats.org/officeDocument/2006/relationships/comments" Target="../comments1.xml"/><Relationship Id="rId10" Type="http://schemas.openxmlformats.org/officeDocument/2006/relationships/hyperlink" Target="mailto:markus.heinrich@malteser.org" TargetMode="External"/><Relationship Id="rId19" Type="http://schemas.openxmlformats.org/officeDocument/2006/relationships/hyperlink" Target="mailto:julia.wojcik@johanniter.de" TargetMode="External"/><Relationship Id="rId31" Type="http://schemas.openxmlformats.org/officeDocument/2006/relationships/hyperlink" Target="mailto:heide.Juettner@bildungswerk.de" TargetMode="External"/><Relationship Id="rId44" Type="http://schemas.openxmlformats.org/officeDocument/2006/relationships/hyperlink" Target="mailto:rkoch@vhs-nds.de" TargetMode="External"/><Relationship Id="rId4" Type="http://schemas.openxmlformats.org/officeDocument/2006/relationships/hyperlink" Target="mailto:gregor.lindner@johanniter.de" TargetMode="External"/><Relationship Id="rId9" Type="http://schemas.openxmlformats.org/officeDocument/2006/relationships/hyperlink" Target="mailto:kvhs@lkjl.de" TargetMode="External"/><Relationship Id="rId14" Type="http://schemas.openxmlformats.org/officeDocument/2006/relationships/hyperlink" Target="mailto:eok-rheinhessen@mainz-bingen.de" TargetMode="External"/><Relationship Id="rId22" Type="http://schemas.openxmlformats.org/officeDocument/2006/relationships/hyperlink" Target="mailto:heike.reinshaus@daa.de" TargetMode="External"/><Relationship Id="rId27" Type="http://schemas.openxmlformats.org/officeDocument/2006/relationships/hyperlink" Target="mailto:ikw@ikwrathenow.de" TargetMode="External"/><Relationship Id="rId30" Type="http://schemas.openxmlformats.org/officeDocument/2006/relationships/hyperlink" Target="mailto:eok-rheinhessen@mainz-bingen.de" TargetMode="External"/><Relationship Id="rId35" Type="http://schemas.openxmlformats.org/officeDocument/2006/relationships/hyperlink" Target="mailto:heike.mensch@malteser.org" TargetMode="External"/><Relationship Id="rId43" Type="http://schemas.openxmlformats.org/officeDocument/2006/relationships/hyperlink" Target="mailto:rkoch@vhs-nds.de" TargetMode="External"/><Relationship Id="rId48" Type="http://schemas.openxmlformats.org/officeDocument/2006/relationships/vmlDrawing" Target="../drawings/vmlDrawing1.vml"/><Relationship Id="rId8" Type="http://schemas.openxmlformats.org/officeDocument/2006/relationships/hyperlink" Target="mailto:T.Pfisterer@bfb-ev.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eok@vhs-in-hessen.de" TargetMode="External"/><Relationship Id="rId18" Type="http://schemas.openxmlformats.org/officeDocument/2006/relationships/hyperlink" Target="mailto:birgitt.woelbing@arkus.de" TargetMode="External"/><Relationship Id="rId26" Type="http://schemas.openxmlformats.org/officeDocument/2006/relationships/hyperlink" Target="mailto:martinson@arbeit-und-bildung.de" TargetMode="External"/><Relationship Id="rId39" Type="http://schemas.openxmlformats.org/officeDocument/2006/relationships/hyperlink" Target="mailto:markus.heinrich@malteser.org" TargetMode="External"/><Relationship Id="rId3" Type="http://schemas.openxmlformats.org/officeDocument/2006/relationships/hyperlink" Target="mailto:eok-rheinhessen@mainz-bingen.de" TargetMode="External"/><Relationship Id="rId21" Type="http://schemas.openxmlformats.org/officeDocument/2006/relationships/hyperlink" Target="mailto:gregor.lindner@johanniter.de" TargetMode="External"/><Relationship Id="rId34" Type="http://schemas.openxmlformats.org/officeDocument/2006/relationships/hyperlink" Target="mailto:markus.heinrich@malteser.org" TargetMode="External"/><Relationship Id="rId42" Type="http://schemas.openxmlformats.org/officeDocument/2006/relationships/hyperlink" Target="mailto:evelyn.kumpf-wilke@bnw.de" TargetMode="External"/><Relationship Id="rId47" Type="http://schemas.openxmlformats.org/officeDocument/2006/relationships/hyperlink" Target="mailto:eok@vhs-in-hessen.de" TargetMode="External"/><Relationship Id="rId50" Type="http://schemas.openxmlformats.org/officeDocument/2006/relationships/hyperlink" Target="mailto:eok@vhs-in-hessen.de" TargetMode="External"/><Relationship Id="rId7" Type="http://schemas.openxmlformats.org/officeDocument/2006/relationships/hyperlink" Target="mailto:julia.wojcik@johanniter.de" TargetMode="External"/><Relationship Id="rId12" Type="http://schemas.openxmlformats.org/officeDocument/2006/relationships/hyperlink" Target="mailto:heike.reinshaus@daa.de" TargetMode="External"/><Relationship Id="rId17" Type="http://schemas.openxmlformats.org/officeDocument/2006/relationships/hyperlink" Target="mailto:eok@vhs-in-hessen.de" TargetMode="External"/><Relationship Id="rId25" Type="http://schemas.openxmlformats.org/officeDocument/2006/relationships/hyperlink" Target="mailto:funk@arbeit-und-bildung.de" TargetMode="External"/><Relationship Id="rId33" Type="http://schemas.openxmlformats.org/officeDocument/2006/relationships/hyperlink" Target="mailto:markus.heinrich@malteser.org" TargetMode="External"/><Relationship Id="rId38" Type="http://schemas.openxmlformats.org/officeDocument/2006/relationships/hyperlink" Target="mailto:markus.heinrich@malteser.org" TargetMode="External"/><Relationship Id="rId46" Type="http://schemas.openxmlformats.org/officeDocument/2006/relationships/hyperlink" Target="mailto:susanne.kampers@bnw.de" TargetMode="External"/><Relationship Id="rId2" Type="http://schemas.openxmlformats.org/officeDocument/2006/relationships/hyperlink" Target="mailto:eok-pfalz@ikoku.de" TargetMode="External"/><Relationship Id="rId16" Type="http://schemas.openxmlformats.org/officeDocument/2006/relationships/hyperlink" Target="mailto:georg.theis@daa.de" TargetMode="External"/><Relationship Id="rId20" Type="http://schemas.openxmlformats.org/officeDocument/2006/relationships/hyperlink" Target="mailto:julia.wojcik@johanniter.de" TargetMode="External"/><Relationship Id="rId29" Type="http://schemas.openxmlformats.org/officeDocument/2006/relationships/hyperlink" Target="mailto:markus.heinrich@malteser.org" TargetMode="External"/><Relationship Id="rId41" Type="http://schemas.openxmlformats.org/officeDocument/2006/relationships/hyperlink" Target="mailto:eok@vhs-in-hessen.de" TargetMode="External"/><Relationship Id="rId1" Type="http://schemas.openxmlformats.org/officeDocument/2006/relationships/hyperlink" Target="mailto:eric.piltz@vhs-dresden.de" TargetMode="External"/><Relationship Id="rId6" Type="http://schemas.openxmlformats.org/officeDocument/2006/relationships/hyperlink" Target="mailto:julia.wojcik@johanniter.de" TargetMode="External"/><Relationship Id="rId11" Type="http://schemas.openxmlformats.org/officeDocument/2006/relationships/hyperlink" Target="mailto:eok-pfalz@ikoku.de" TargetMode="External"/><Relationship Id="rId24" Type="http://schemas.openxmlformats.org/officeDocument/2006/relationships/hyperlink" Target="mailto:eok-pfalz@ikoku.de" TargetMode="External"/><Relationship Id="rId32" Type="http://schemas.openxmlformats.org/officeDocument/2006/relationships/hyperlink" Target="mailto:markus.heinrich@malteser.org" TargetMode="External"/><Relationship Id="rId37" Type="http://schemas.openxmlformats.org/officeDocument/2006/relationships/hyperlink" Target="mailto:birgitt.woelbing@arkus.de" TargetMode="External"/><Relationship Id="rId40" Type="http://schemas.openxmlformats.org/officeDocument/2006/relationships/hyperlink" Target="mailto:heike.mensch@malteser.org" TargetMode="External"/><Relationship Id="rId45" Type="http://schemas.openxmlformats.org/officeDocument/2006/relationships/hyperlink" Target="mailto:ruth.schlemann@bnw.de" TargetMode="External"/><Relationship Id="rId5" Type="http://schemas.openxmlformats.org/officeDocument/2006/relationships/hyperlink" Target="mailto:eok-rheinhessen@mainz-bingen.de" TargetMode="External"/><Relationship Id="rId15" Type="http://schemas.openxmlformats.org/officeDocument/2006/relationships/hyperlink" Target="mailto:ikw@ikwrathenow.de" TargetMode="External"/><Relationship Id="rId23" Type="http://schemas.openxmlformats.org/officeDocument/2006/relationships/hyperlink" Target="mailto:jocham@vhs-regen.de" TargetMode="External"/><Relationship Id="rId28" Type="http://schemas.openxmlformats.org/officeDocument/2006/relationships/hyperlink" Target="mailto:markus.heinrich@malteser.org" TargetMode="External"/><Relationship Id="rId36" Type="http://schemas.openxmlformats.org/officeDocument/2006/relationships/hyperlink" Target="mailto:T.Pfisterer@bfb-ev.de" TargetMode="External"/><Relationship Id="rId49" Type="http://schemas.openxmlformats.org/officeDocument/2006/relationships/hyperlink" Target="mailto:eok@vhs-in-hessen.de" TargetMode="External"/><Relationship Id="rId10" Type="http://schemas.openxmlformats.org/officeDocument/2006/relationships/hyperlink" Target="mailto:eok-pfalz@ikoku.de" TargetMode="External"/><Relationship Id="rId19" Type="http://schemas.openxmlformats.org/officeDocument/2006/relationships/hyperlink" Target="mailto:margarethe.drewsen@daa.de" TargetMode="External"/><Relationship Id="rId31" Type="http://schemas.openxmlformats.org/officeDocument/2006/relationships/hyperlink" Target="mailto:markus.heinrich@malteser.org" TargetMode="External"/><Relationship Id="rId44" Type="http://schemas.openxmlformats.org/officeDocument/2006/relationships/hyperlink" Target="mailto:bjoern.muelter@bnw.de" TargetMode="External"/><Relationship Id="rId52" Type="http://schemas.openxmlformats.org/officeDocument/2006/relationships/drawing" Target="../drawings/drawing2.xml"/><Relationship Id="rId4" Type="http://schemas.openxmlformats.org/officeDocument/2006/relationships/hyperlink" Target="mailto:eok-rheinhessen@mainz-bingen.de" TargetMode="External"/><Relationship Id="rId9" Type="http://schemas.openxmlformats.org/officeDocument/2006/relationships/hyperlink" Target="mailto:funk@arbeit-und-bildung.de" TargetMode="External"/><Relationship Id="rId14" Type="http://schemas.openxmlformats.org/officeDocument/2006/relationships/hyperlink" Target="mailto:EOK@bezirksamt-neukoelln.de" TargetMode="External"/><Relationship Id="rId22" Type="http://schemas.openxmlformats.org/officeDocument/2006/relationships/hyperlink" Target="mailto:andrea.lueftner@stadt.nuernberg.de" TargetMode="External"/><Relationship Id="rId27" Type="http://schemas.openxmlformats.org/officeDocument/2006/relationships/hyperlink" Target="mailto:weber@arbeit-und-bildung.de" TargetMode="External"/><Relationship Id="rId30" Type="http://schemas.openxmlformats.org/officeDocument/2006/relationships/hyperlink" Target="mailto:markus.heinrich@malteser.org" TargetMode="External"/><Relationship Id="rId35" Type="http://schemas.openxmlformats.org/officeDocument/2006/relationships/hyperlink" Target="mailto:markus.heinrich@malteser.org" TargetMode="External"/><Relationship Id="rId43" Type="http://schemas.openxmlformats.org/officeDocument/2006/relationships/hyperlink" Target="mailto:matthias.fritze@bnw.de" TargetMode="External"/><Relationship Id="rId48" Type="http://schemas.openxmlformats.org/officeDocument/2006/relationships/hyperlink" Target="mailto:eok@vhs-in-hessen.de" TargetMode="External"/><Relationship Id="rId8" Type="http://schemas.openxmlformats.org/officeDocument/2006/relationships/hyperlink" Target="mailto:julia.wojcik@johanniter.de" TargetMode="External"/><Relationship Id="rId5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eok@vhs-in-hessen.de" TargetMode="External"/><Relationship Id="rId18" Type="http://schemas.openxmlformats.org/officeDocument/2006/relationships/hyperlink" Target="mailto:birgitt.woelbing@arkus.de" TargetMode="External"/><Relationship Id="rId26" Type="http://schemas.openxmlformats.org/officeDocument/2006/relationships/hyperlink" Target="mailto:martinson@arbeit-und-bildung.de" TargetMode="External"/><Relationship Id="rId39" Type="http://schemas.openxmlformats.org/officeDocument/2006/relationships/hyperlink" Target="mailto:markus.heinrich@malteser.org" TargetMode="External"/><Relationship Id="rId3" Type="http://schemas.openxmlformats.org/officeDocument/2006/relationships/hyperlink" Target="mailto:eok-rheinhessen@mainz-bingen.de" TargetMode="External"/><Relationship Id="rId21" Type="http://schemas.openxmlformats.org/officeDocument/2006/relationships/hyperlink" Target="mailto:gregor.lindner@johanniter.de" TargetMode="External"/><Relationship Id="rId34" Type="http://schemas.openxmlformats.org/officeDocument/2006/relationships/hyperlink" Target="mailto:markus.heinrich@malteser.org" TargetMode="External"/><Relationship Id="rId42" Type="http://schemas.openxmlformats.org/officeDocument/2006/relationships/hyperlink" Target="mailto:evelyn.kumpf-wilke@bnw.de" TargetMode="External"/><Relationship Id="rId47" Type="http://schemas.openxmlformats.org/officeDocument/2006/relationships/hyperlink" Target="mailto:eok@vhs-in-hessen.de" TargetMode="External"/><Relationship Id="rId50" Type="http://schemas.openxmlformats.org/officeDocument/2006/relationships/hyperlink" Target="mailto:eok@vhs-in-hessen.de" TargetMode="External"/><Relationship Id="rId7" Type="http://schemas.openxmlformats.org/officeDocument/2006/relationships/hyperlink" Target="mailto:julia.wojcik@johanniter.de" TargetMode="External"/><Relationship Id="rId12" Type="http://schemas.openxmlformats.org/officeDocument/2006/relationships/hyperlink" Target="mailto:heike.reinshaus@daa.de" TargetMode="External"/><Relationship Id="rId17" Type="http://schemas.openxmlformats.org/officeDocument/2006/relationships/hyperlink" Target="mailto:eok@vhs-in-hessen.de" TargetMode="External"/><Relationship Id="rId25" Type="http://schemas.openxmlformats.org/officeDocument/2006/relationships/hyperlink" Target="mailto:funk@arbeit-und-bildung.de" TargetMode="External"/><Relationship Id="rId33" Type="http://schemas.openxmlformats.org/officeDocument/2006/relationships/hyperlink" Target="mailto:markus.heinrich@malteser.org" TargetMode="External"/><Relationship Id="rId38" Type="http://schemas.openxmlformats.org/officeDocument/2006/relationships/hyperlink" Target="mailto:markus.heinrich@malteser.org" TargetMode="External"/><Relationship Id="rId46" Type="http://schemas.openxmlformats.org/officeDocument/2006/relationships/hyperlink" Target="mailto:susanne.kampers@bnw.de" TargetMode="External"/><Relationship Id="rId2" Type="http://schemas.openxmlformats.org/officeDocument/2006/relationships/hyperlink" Target="mailto:eok-pfalz@ikoku.de" TargetMode="External"/><Relationship Id="rId16" Type="http://schemas.openxmlformats.org/officeDocument/2006/relationships/hyperlink" Target="mailto:georg.theis@daa.de" TargetMode="External"/><Relationship Id="rId20" Type="http://schemas.openxmlformats.org/officeDocument/2006/relationships/hyperlink" Target="mailto:julia.wojcik@johanniter.de" TargetMode="External"/><Relationship Id="rId29" Type="http://schemas.openxmlformats.org/officeDocument/2006/relationships/hyperlink" Target="mailto:markus.heinrich@malteser.org" TargetMode="External"/><Relationship Id="rId41" Type="http://schemas.openxmlformats.org/officeDocument/2006/relationships/hyperlink" Target="mailto:eok@vhs-in-hessen.de" TargetMode="External"/><Relationship Id="rId1" Type="http://schemas.openxmlformats.org/officeDocument/2006/relationships/hyperlink" Target="mailto:eric.piltz@vhs-dresden.de" TargetMode="External"/><Relationship Id="rId6" Type="http://schemas.openxmlformats.org/officeDocument/2006/relationships/hyperlink" Target="mailto:julia.wojcik@johanniter.de" TargetMode="External"/><Relationship Id="rId11" Type="http://schemas.openxmlformats.org/officeDocument/2006/relationships/hyperlink" Target="mailto:eok-pfalz@ikoku.de" TargetMode="External"/><Relationship Id="rId24" Type="http://schemas.openxmlformats.org/officeDocument/2006/relationships/hyperlink" Target="mailto:eok-pfalz@ikoku.de" TargetMode="External"/><Relationship Id="rId32" Type="http://schemas.openxmlformats.org/officeDocument/2006/relationships/hyperlink" Target="mailto:markus.heinrich@malteser.org" TargetMode="External"/><Relationship Id="rId37" Type="http://schemas.openxmlformats.org/officeDocument/2006/relationships/hyperlink" Target="mailto:birgitt.woelbing@arkus.de" TargetMode="External"/><Relationship Id="rId40" Type="http://schemas.openxmlformats.org/officeDocument/2006/relationships/hyperlink" Target="mailto:heike.mensch@malteser.org" TargetMode="External"/><Relationship Id="rId45" Type="http://schemas.openxmlformats.org/officeDocument/2006/relationships/hyperlink" Target="mailto:ruth.schlemann@bnw.de" TargetMode="External"/><Relationship Id="rId5" Type="http://schemas.openxmlformats.org/officeDocument/2006/relationships/hyperlink" Target="mailto:eok-rheinhessen@mainz-bingen.de" TargetMode="External"/><Relationship Id="rId15" Type="http://schemas.openxmlformats.org/officeDocument/2006/relationships/hyperlink" Target="mailto:ikw@ikwrathenow.de" TargetMode="External"/><Relationship Id="rId23" Type="http://schemas.openxmlformats.org/officeDocument/2006/relationships/hyperlink" Target="mailto:jocham@vhs-regen.de" TargetMode="External"/><Relationship Id="rId28" Type="http://schemas.openxmlformats.org/officeDocument/2006/relationships/hyperlink" Target="mailto:markus.heinrich@malteser.org" TargetMode="External"/><Relationship Id="rId36" Type="http://schemas.openxmlformats.org/officeDocument/2006/relationships/hyperlink" Target="mailto:T.Pfisterer@bfb-ev.de" TargetMode="External"/><Relationship Id="rId49" Type="http://schemas.openxmlformats.org/officeDocument/2006/relationships/hyperlink" Target="mailto:eok@vhs-in-hessen.de" TargetMode="External"/><Relationship Id="rId10" Type="http://schemas.openxmlformats.org/officeDocument/2006/relationships/hyperlink" Target="mailto:eok-pfalz@ikoku.de" TargetMode="External"/><Relationship Id="rId19" Type="http://schemas.openxmlformats.org/officeDocument/2006/relationships/hyperlink" Target="mailto:margarethe.drewsen@daa.de" TargetMode="External"/><Relationship Id="rId31" Type="http://schemas.openxmlformats.org/officeDocument/2006/relationships/hyperlink" Target="mailto:markus.heinrich@malteser.org" TargetMode="External"/><Relationship Id="rId44" Type="http://schemas.openxmlformats.org/officeDocument/2006/relationships/hyperlink" Target="mailto:bjoern.muelter@bnw.de" TargetMode="External"/><Relationship Id="rId4" Type="http://schemas.openxmlformats.org/officeDocument/2006/relationships/hyperlink" Target="mailto:eok-rheinhessen@mainz-bingen.de" TargetMode="External"/><Relationship Id="rId9" Type="http://schemas.openxmlformats.org/officeDocument/2006/relationships/hyperlink" Target="mailto:funk@arbeit-und-bildung.de" TargetMode="External"/><Relationship Id="rId14" Type="http://schemas.openxmlformats.org/officeDocument/2006/relationships/hyperlink" Target="mailto:EOK@bezirksamt-neukoelln.de" TargetMode="External"/><Relationship Id="rId22" Type="http://schemas.openxmlformats.org/officeDocument/2006/relationships/hyperlink" Target="mailto:andrea.lueftner@stadt.nuernberg.de" TargetMode="External"/><Relationship Id="rId27" Type="http://schemas.openxmlformats.org/officeDocument/2006/relationships/hyperlink" Target="mailto:weber@arbeit-und-bildung.de" TargetMode="External"/><Relationship Id="rId30" Type="http://schemas.openxmlformats.org/officeDocument/2006/relationships/hyperlink" Target="mailto:markus.heinrich@malteser.org" TargetMode="External"/><Relationship Id="rId35" Type="http://schemas.openxmlformats.org/officeDocument/2006/relationships/hyperlink" Target="mailto:markus.heinrich@malteser.org" TargetMode="External"/><Relationship Id="rId43" Type="http://schemas.openxmlformats.org/officeDocument/2006/relationships/hyperlink" Target="mailto:matthias.fritze@bnw.de" TargetMode="External"/><Relationship Id="rId48" Type="http://schemas.openxmlformats.org/officeDocument/2006/relationships/hyperlink" Target="mailto:eok@vhs-in-hessen.de" TargetMode="External"/><Relationship Id="rId8" Type="http://schemas.openxmlformats.org/officeDocument/2006/relationships/hyperlink" Target="mailto:julia.wojcik@johanniter.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T948"/>
  <sheetViews>
    <sheetView showGridLines="0" tabSelected="1" showRuler="0" topLeftCell="A203" zoomScale="60" zoomScaleNormal="60" workbookViewId="0">
      <selection activeCell="O4" sqref="F1:O1048576"/>
    </sheetView>
  </sheetViews>
  <sheetFormatPr baseColWidth="10" defaultRowHeight="14.25" x14ac:dyDescent="0.2"/>
  <cols>
    <col min="1" max="1" width="22.42578125" style="6" customWidth="1"/>
    <col min="2" max="2" width="24.85546875" style="6" customWidth="1"/>
    <col min="3" max="3" width="22.42578125" style="6" customWidth="1"/>
    <col min="4" max="4" width="17" style="109" bestFit="1" customWidth="1"/>
    <col min="5" max="5" width="49" style="2" bestFit="1" customWidth="1"/>
    <col min="6" max="6" width="29.140625" style="6" hidden="1" customWidth="1"/>
    <col min="7" max="7" width="39.85546875" style="195" hidden="1" customWidth="1"/>
    <col min="8" max="8" width="23.42578125" style="243" hidden="1" customWidth="1"/>
    <col min="9" max="9" width="29" style="195" hidden="1" customWidth="1"/>
    <col min="10" max="10" width="41.140625" style="195" hidden="1" customWidth="1"/>
    <col min="11" max="11" width="40.140625" style="266" hidden="1" customWidth="1"/>
    <col min="12" max="12" width="41.28515625" style="6" hidden="1" customWidth="1"/>
    <col min="13" max="13" width="46.5703125" style="6" hidden="1" customWidth="1"/>
    <col min="14" max="14" width="50.85546875" style="122" hidden="1" customWidth="1"/>
    <col min="15" max="15" width="41.5703125" style="243" hidden="1" customWidth="1"/>
    <col min="16" max="16" width="30.140625" style="71" customWidth="1"/>
    <col min="17" max="17" width="36.5703125" style="6" customWidth="1"/>
    <col min="18" max="18" width="24.28515625" style="14" customWidth="1"/>
    <col min="19" max="19" width="68.7109375" style="6" bestFit="1" customWidth="1"/>
    <col min="20" max="20" width="2.28515625" style="6" customWidth="1"/>
    <col min="21" max="16384" width="11.42578125" style="6"/>
  </cols>
  <sheetData>
    <row r="1" spans="1:20" ht="61.5" customHeight="1" x14ac:dyDescent="0.2">
      <c r="A1" s="1" t="s">
        <v>0</v>
      </c>
      <c r="B1" s="1"/>
      <c r="C1" s="1"/>
      <c r="D1" s="107"/>
      <c r="F1" s="3"/>
      <c r="G1" s="193"/>
      <c r="H1" s="240"/>
      <c r="I1" s="193"/>
      <c r="J1" s="193"/>
      <c r="K1" s="251"/>
      <c r="L1" s="3"/>
      <c r="M1" s="3"/>
      <c r="N1" s="121"/>
      <c r="O1" s="240"/>
      <c r="P1" s="4"/>
      <c r="Q1" s="3"/>
      <c r="R1" s="5"/>
      <c r="S1" s="3"/>
      <c r="T1" s="3"/>
    </row>
    <row r="2" spans="1:20" ht="21.75" customHeight="1" x14ac:dyDescent="0.2">
      <c r="A2" s="307" t="s">
        <v>3487</v>
      </c>
      <c r="B2" s="307"/>
      <c r="C2" s="307"/>
      <c r="D2" s="307"/>
      <c r="E2" s="307"/>
      <c r="F2" s="307"/>
      <c r="G2" s="307"/>
      <c r="H2" s="307"/>
      <c r="I2" s="307"/>
      <c r="J2" s="307"/>
      <c r="K2" s="307"/>
      <c r="L2" s="307"/>
      <c r="M2" s="307"/>
      <c r="N2" s="307"/>
      <c r="O2" s="307"/>
      <c r="P2" s="307"/>
      <c r="Q2" s="307"/>
      <c r="R2" s="307"/>
      <c r="S2" s="3"/>
      <c r="T2" s="3"/>
    </row>
    <row r="3" spans="1:20" ht="18" customHeight="1" x14ac:dyDescent="0.2">
      <c r="A3" s="308" t="s">
        <v>1</v>
      </c>
      <c r="B3" s="309"/>
      <c r="C3" s="309"/>
      <c r="D3" s="309"/>
      <c r="E3" s="309"/>
      <c r="F3" s="309"/>
      <c r="G3" s="309"/>
      <c r="H3" s="309"/>
      <c r="I3" s="309"/>
      <c r="J3" s="309"/>
      <c r="K3" s="309"/>
      <c r="L3" s="309"/>
      <c r="M3" s="309"/>
      <c r="N3" s="309"/>
      <c r="O3" s="309"/>
      <c r="P3" s="310"/>
      <c r="Q3" s="308" t="s">
        <v>2</v>
      </c>
      <c r="R3" s="309"/>
      <c r="S3" s="310"/>
      <c r="T3" s="3"/>
    </row>
    <row r="4" spans="1:20" ht="70.5" customHeight="1" x14ac:dyDescent="0.2">
      <c r="A4" s="7" t="s">
        <v>3</v>
      </c>
      <c r="B4" s="7" t="s">
        <v>1287</v>
      </c>
      <c r="C4" s="7" t="s">
        <v>1906</v>
      </c>
      <c r="D4" s="108" t="s">
        <v>1252</v>
      </c>
      <c r="E4" s="7" t="s">
        <v>1988</v>
      </c>
      <c r="F4" s="8" t="s">
        <v>2221</v>
      </c>
      <c r="G4" s="8" t="s">
        <v>3084</v>
      </c>
      <c r="H4" s="241" t="s">
        <v>2220</v>
      </c>
      <c r="I4" s="8" t="s">
        <v>2219</v>
      </c>
      <c r="J4" s="8" t="s">
        <v>2042</v>
      </c>
      <c r="K4" s="252" t="s">
        <v>2222</v>
      </c>
      <c r="L4" s="8" t="s">
        <v>2238</v>
      </c>
      <c r="M4" s="8" t="s">
        <v>1907</v>
      </c>
      <c r="N4" s="8" t="s">
        <v>1838</v>
      </c>
      <c r="O4" s="241" t="s">
        <v>1872</v>
      </c>
      <c r="P4" s="9" t="s">
        <v>2043</v>
      </c>
      <c r="Q4" s="9" t="s">
        <v>2044</v>
      </c>
      <c r="R4" s="9" t="s">
        <v>7</v>
      </c>
      <c r="S4" s="9" t="s">
        <v>8</v>
      </c>
      <c r="T4" s="3"/>
    </row>
    <row r="5" spans="1:20" s="14" customFormat="1" ht="42.75" hidden="1" customHeight="1" x14ac:dyDescent="0.2">
      <c r="A5" s="311" t="s">
        <v>10</v>
      </c>
      <c r="B5" s="312"/>
      <c r="C5" s="312"/>
      <c r="D5" s="312"/>
      <c r="E5" s="313"/>
      <c r="F5" s="10"/>
      <c r="G5" s="10"/>
      <c r="H5" s="242"/>
      <c r="I5" s="10"/>
      <c r="J5" s="10"/>
      <c r="K5" s="253"/>
      <c r="L5" s="10"/>
      <c r="M5" s="10"/>
      <c r="N5" s="10"/>
      <c r="O5" s="242"/>
      <c r="P5" s="11"/>
      <c r="Q5" s="10"/>
      <c r="R5" s="11"/>
      <c r="S5" s="10"/>
      <c r="T5" s="5"/>
    </row>
    <row r="6" spans="1:20" s="14" customFormat="1" ht="28.5" hidden="1" x14ac:dyDescent="0.2">
      <c r="A6" s="126" t="s">
        <v>10</v>
      </c>
      <c r="B6" s="124" t="s">
        <v>106</v>
      </c>
      <c r="C6" s="124" t="s">
        <v>1693</v>
      </c>
      <c r="D6" s="134">
        <v>89584</v>
      </c>
      <c r="E6" s="124" t="s">
        <v>1405</v>
      </c>
      <c r="F6" s="123"/>
      <c r="G6" s="198" t="s">
        <v>3086</v>
      </c>
      <c r="H6" s="209">
        <v>43885</v>
      </c>
      <c r="I6" s="209">
        <v>44109</v>
      </c>
      <c r="J6" s="198" t="s">
        <v>2333</v>
      </c>
      <c r="K6" s="170" t="s">
        <v>2374</v>
      </c>
      <c r="L6" s="123" t="s">
        <v>1509</v>
      </c>
      <c r="M6" s="198" t="s">
        <v>3378</v>
      </c>
      <c r="N6" s="123"/>
      <c r="O6" s="209"/>
      <c r="P6" s="124" t="s">
        <v>48</v>
      </c>
      <c r="Q6" s="124" t="s">
        <v>811</v>
      </c>
      <c r="R6" s="124" t="s">
        <v>49</v>
      </c>
      <c r="S6" s="124" t="s">
        <v>1022</v>
      </c>
      <c r="T6" s="5"/>
    </row>
    <row r="7" spans="1:20" s="14" customFormat="1" ht="99.75" x14ac:dyDescent="0.2">
      <c r="A7" s="128" t="s">
        <v>10</v>
      </c>
      <c r="B7" s="129" t="s">
        <v>34</v>
      </c>
      <c r="C7" s="204" t="s">
        <v>2350</v>
      </c>
      <c r="D7" s="134">
        <v>76530</v>
      </c>
      <c r="E7" s="129" t="s">
        <v>2230</v>
      </c>
      <c r="F7" s="160">
        <v>1</v>
      </c>
      <c r="G7" s="215"/>
      <c r="H7" s="220">
        <v>44025</v>
      </c>
      <c r="I7" s="220">
        <v>44134</v>
      </c>
      <c r="J7" s="215" t="s">
        <v>2351</v>
      </c>
      <c r="K7" s="254" t="s">
        <v>2352</v>
      </c>
      <c r="L7" s="185" t="s">
        <v>1508</v>
      </c>
      <c r="M7" s="160" t="s">
        <v>3099</v>
      </c>
      <c r="N7" s="160"/>
      <c r="O7" s="220"/>
      <c r="P7" s="124" t="s">
        <v>11</v>
      </c>
      <c r="Q7" s="124" t="s">
        <v>12</v>
      </c>
      <c r="R7" s="124" t="s">
        <v>13</v>
      </c>
      <c r="S7" s="124" t="s">
        <v>14</v>
      </c>
      <c r="T7" s="5"/>
    </row>
    <row r="8" spans="1:20" s="196" customFormat="1" ht="42.75" customHeight="1" x14ac:dyDescent="0.2">
      <c r="A8" s="203" t="s">
        <v>10</v>
      </c>
      <c r="B8" s="204" t="s">
        <v>2097</v>
      </c>
      <c r="C8" s="204"/>
      <c r="D8" s="207"/>
      <c r="E8" s="204" t="s">
        <v>2384</v>
      </c>
      <c r="F8" s="215"/>
      <c r="G8" s="215"/>
      <c r="H8" s="209">
        <v>44094</v>
      </c>
      <c r="I8" s="215"/>
      <c r="J8" s="215"/>
      <c r="K8" s="254"/>
      <c r="L8" s="185" t="s">
        <v>1510</v>
      </c>
      <c r="M8" s="215"/>
      <c r="N8" s="215"/>
      <c r="O8" s="220"/>
      <c r="P8" s="199" t="s">
        <v>2383</v>
      </c>
      <c r="Q8" s="199" t="s">
        <v>2777</v>
      </c>
      <c r="R8" s="199" t="s">
        <v>2778</v>
      </c>
      <c r="S8" s="298" t="s">
        <v>2779</v>
      </c>
      <c r="T8" s="194"/>
    </row>
    <row r="9" spans="1:20" s="196" customFormat="1" ht="42.75" customHeight="1" x14ac:dyDescent="0.2">
      <c r="A9" s="203" t="s">
        <v>10</v>
      </c>
      <c r="B9" s="204" t="s">
        <v>68</v>
      </c>
      <c r="C9" s="204"/>
      <c r="D9" s="207"/>
      <c r="E9" s="204" t="s">
        <v>2385</v>
      </c>
      <c r="F9" s="215"/>
      <c r="G9" s="215"/>
      <c r="H9" s="220">
        <v>44058</v>
      </c>
      <c r="I9" s="215"/>
      <c r="J9" s="215"/>
      <c r="K9" s="254"/>
      <c r="L9" s="185" t="s">
        <v>1510</v>
      </c>
      <c r="M9" s="215"/>
      <c r="N9" s="215"/>
      <c r="O9" s="220"/>
      <c r="P9" s="199" t="s">
        <v>2383</v>
      </c>
      <c r="Q9" s="199" t="s">
        <v>2777</v>
      </c>
      <c r="R9" s="199" t="s">
        <v>2778</v>
      </c>
      <c r="S9" s="298" t="s">
        <v>2779</v>
      </c>
      <c r="T9" s="194"/>
    </row>
    <row r="10" spans="1:20" s="196" customFormat="1" ht="57" x14ac:dyDescent="0.2">
      <c r="A10" s="201" t="s">
        <v>10</v>
      </c>
      <c r="B10" s="199" t="s">
        <v>113</v>
      </c>
      <c r="C10" s="199" t="s">
        <v>2378</v>
      </c>
      <c r="D10" s="207" t="s">
        <v>2379</v>
      </c>
      <c r="E10" s="199" t="s">
        <v>2380</v>
      </c>
      <c r="F10" s="198">
        <v>1</v>
      </c>
      <c r="G10" s="198"/>
      <c r="H10" s="209">
        <v>43871</v>
      </c>
      <c r="I10" s="209">
        <v>44096</v>
      </c>
      <c r="J10" s="209" t="s">
        <v>2376</v>
      </c>
      <c r="K10" s="170" t="s">
        <v>2381</v>
      </c>
      <c r="L10" s="198" t="s">
        <v>1508</v>
      </c>
      <c r="M10" s="198" t="s">
        <v>3057</v>
      </c>
      <c r="N10" s="198"/>
      <c r="O10" s="209"/>
      <c r="P10" s="199" t="s">
        <v>48</v>
      </c>
      <c r="Q10" s="199" t="s">
        <v>811</v>
      </c>
      <c r="R10" s="199" t="s">
        <v>49</v>
      </c>
      <c r="S10" s="199" t="s">
        <v>1022</v>
      </c>
      <c r="T10" s="194"/>
    </row>
    <row r="11" spans="1:20" s="14" customFormat="1" ht="49.5" hidden="1" customHeight="1" x14ac:dyDescent="0.2">
      <c r="A11" s="128" t="s">
        <v>10</v>
      </c>
      <c r="B11" s="129" t="s">
        <v>97</v>
      </c>
      <c r="C11" s="129"/>
      <c r="D11" s="134">
        <v>79194</v>
      </c>
      <c r="E11" s="129" t="s">
        <v>1209</v>
      </c>
      <c r="F11" s="123"/>
      <c r="G11" s="198"/>
      <c r="H11" s="209"/>
      <c r="I11" s="198"/>
      <c r="J11" s="198"/>
      <c r="K11" s="170"/>
      <c r="L11" s="123"/>
      <c r="M11" s="123"/>
      <c r="N11" s="123"/>
      <c r="O11" s="209"/>
      <c r="P11" s="199" t="s">
        <v>19</v>
      </c>
      <c r="Q11" s="199" t="s">
        <v>2363</v>
      </c>
      <c r="R11" s="199" t="s">
        <v>21</v>
      </c>
      <c r="S11" s="199" t="s">
        <v>2364</v>
      </c>
      <c r="T11" s="5"/>
    </row>
    <row r="12" spans="1:20" s="196" customFormat="1" ht="49.5" customHeight="1" x14ac:dyDescent="0.2">
      <c r="A12" s="203" t="s">
        <v>10</v>
      </c>
      <c r="B12" s="204" t="s">
        <v>97</v>
      </c>
      <c r="C12" s="204" t="s">
        <v>2770</v>
      </c>
      <c r="D12" s="207" t="s">
        <v>2771</v>
      </c>
      <c r="E12" s="204" t="s">
        <v>2772</v>
      </c>
      <c r="F12" s="198">
        <v>1</v>
      </c>
      <c r="G12" s="198"/>
      <c r="H12" s="209">
        <v>43899</v>
      </c>
      <c r="I12" s="209">
        <v>44041</v>
      </c>
      <c r="J12" s="198" t="s">
        <v>2365</v>
      </c>
      <c r="K12" s="170" t="s">
        <v>2362</v>
      </c>
      <c r="L12" s="198" t="s">
        <v>1508</v>
      </c>
      <c r="M12" s="198" t="s">
        <v>3371</v>
      </c>
      <c r="N12" s="198"/>
      <c r="O12" s="209"/>
      <c r="P12" s="199" t="s">
        <v>19</v>
      </c>
      <c r="Q12" s="199" t="s">
        <v>2363</v>
      </c>
      <c r="R12" s="199" t="s">
        <v>21</v>
      </c>
      <c r="S12" s="199" t="s">
        <v>2364</v>
      </c>
      <c r="T12" s="194"/>
    </row>
    <row r="13" spans="1:20" s="14" customFormat="1" ht="49.5" hidden="1" customHeight="1" x14ac:dyDescent="0.2">
      <c r="A13" s="128" t="s">
        <v>10</v>
      </c>
      <c r="B13" s="129" t="s">
        <v>97</v>
      </c>
      <c r="C13" s="129" t="s">
        <v>1873</v>
      </c>
      <c r="D13" s="134">
        <v>79244</v>
      </c>
      <c r="E13" s="129" t="s">
        <v>1274</v>
      </c>
      <c r="F13" s="123"/>
      <c r="G13" s="198"/>
      <c r="H13" s="209"/>
      <c r="I13" s="209"/>
      <c r="J13" s="209"/>
      <c r="K13" s="170"/>
      <c r="L13" s="123"/>
      <c r="M13" s="123"/>
      <c r="N13" s="123"/>
      <c r="O13" s="209"/>
      <c r="P13" s="199" t="s">
        <v>19</v>
      </c>
      <c r="Q13" s="199" t="s">
        <v>2363</v>
      </c>
      <c r="R13" s="199" t="s">
        <v>21</v>
      </c>
      <c r="S13" s="199" t="s">
        <v>2364</v>
      </c>
      <c r="T13" s="5"/>
    </row>
    <row r="14" spans="1:20" s="14" customFormat="1" ht="49.5" hidden="1" customHeight="1" x14ac:dyDescent="0.2">
      <c r="A14" s="128" t="s">
        <v>10</v>
      </c>
      <c r="B14" s="129" t="s">
        <v>97</v>
      </c>
      <c r="C14" s="129" t="s">
        <v>1874</v>
      </c>
      <c r="D14" s="134" t="s">
        <v>1688</v>
      </c>
      <c r="E14" s="129" t="s">
        <v>1519</v>
      </c>
      <c r="F14" s="123"/>
      <c r="G14" s="198"/>
      <c r="H14" s="209"/>
      <c r="I14" s="209"/>
      <c r="J14" s="209"/>
      <c r="K14" s="170"/>
      <c r="L14" s="123"/>
      <c r="M14" s="123"/>
      <c r="N14" s="123"/>
      <c r="O14" s="209"/>
      <c r="P14" s="199" t="s">
        <v>19</v>
      </c>
      <c r="Q14" s="199" t="s">
        <v>2363</v>
      </c>
      <c r="R14" s="199" t="s">
        <v>21</v>
      </c>
      <c r="S14" s="199" t="s">
        <v>2364</v>
      </c>
      <c r="T14" s="5"/>
    </row>
    <row r="15" spans="1:20" s="196" customFormat="1" ht="49.5" customHeight="1" x14ac:dyDescent="0.2">
      <c r="A15" s="203" t="s">
        <v>10</v>
      </c>
      <c r="B15" s="204" t="s">
        <v>3373</v>
      </c>
      <c r="C15" s="204" t="s">
        <v>3374</v>
      </c>
      <c r="D15" s="207"/>
      <c r="E15" s="204" t="s">
        <v>3373</v>
      </c>
      <c r="F15" s="198">
        <v>1</v>
      </c>
      <c r="G15" s="198"/>
      <c r="H15" s="209">
        <v>43837</v>
      </c>
      <c r="I15" s="209">
        <v>43992</v>
      </c>
      <c r="J15" s="209" t="s">
        <v>2365</v>
      </c>
      <c r="K15" s="170" t="s">
        <v>3375</v>
      </c>
      <c r="L15" s="198" t="s">
        <v>1508</v>
      </c>
      <c r="M15" s="198" t="s">
        <v>3371</v>
      </c>
      <c r="N15" s="198"/>
      <c r="O15" s="209"/>
      <c r="P15" s="199" t="s">
        <v>19</v>
      </c>
      <c r="Q15" s="199" t="s">
        <v>2363</v>
      </c>
      <c r="R15" s="199" t="s">
        <v>3376</v>
      </c>
      <c r="S15" s="199" t="s">
        <v>2364</v>
      </c>
      <c r="T15" s="194"/>
    </row>
    <row r="16" spans="1:20" s="196" customFormat="1" ht="49.5" customHeight="1" x14ac:dyDescent="0.2">
      <c r="A16" s="203" t="s">
        <v>10</v>
      </c>
      <c r="B16" s="204" t="s">
        <v>2098</v>
      </c>
      <c r="C16" s="204"/>
      <c r="D16" s="207"/>
      <c r="E16" s="204" t="s">
        <v>2386</v>
      </c>
      <c r="F16" s="198">
        <v>1</v>
      </c>
      <c r="G16" s="198" t="s">
        <v>3086</v>
      </c>
      <c r="H16" s="209">
        <v>44025</v>
      </c>
      <c r="I16" s="209"/>
      <c r="J16" s="209" t="s">
        <v>3114</v>
      </c>
      <c r="K16" s="170" t="s">
        <v>3115</v>
      </c>
      <c r="L16" s="198" t="s">
        <v>1508</v>
      </c>
      <c r="M16" s="198"/>
      <c r="N16" s="198"/>
      <c r="O16" s="209"/>
      <c r="P16" s="199" t="s">
        <v>2383</v>
      </c>
      <c r="Q16" s="199" t="s">
        <v>2777</v>
      </c>
      <c r="R16" s="199" t="s">
        <v>2778</v>
      </c>
      <c r="S16" s="298" t="s">
        <v>2779</v>
      </c>
      <c r="T16" s="194"/>
    </row>
    <row r="17" spans="1:20" s="196" customFormat="1" ht="49.5" customHeight="1" x14ac:dyDescent="0.2">
      <c r="A17" s="203" t="s">
        <v>10</v>
      </c>
      <c r="B17" s="204" t="s">
        <v>2386</v>
      </c>
      <c r="C17" s="204"/>
      <c r="D17" s="207"/>
      <c r="E17" s="204" t="s">
        <v>2387</v>
      </c>
      <c r="F17" s="198"/>
      <c r="G17" s="198"/>
      <c r="H17" s="209">
        <v>44088</v>
      </c>
      <c r="I17" s="209"/>
      <c r="J17" s="209"/>
      <c r="K17" s="170"/>
      <c r="L17" s="198" t="s">
        <v>1510</v>
      </c>
      <c r="M17" s="198"/>
      <c r="N17" s="198"/>
      <c r="O17" s="209"/>
      <c r="P17" s="199" t="s">
        <v>2383</v>
      </c>
      <c r="Q17" s="199" t="s">
        <v>2777</v>
      </c>
      <c r="R17" s="199" t="s">
        <v>2778</v>
      </c>
      <c r="S17" s="298" t="s">
        <v>2779</v>
      </c>
      <c r="T17" s="194"/>
    </row>
    <row r="18" spans="1:20" s="196" customFormat="1" ht="57" x14ac:dyDescent="0.2">
      <c r="A18" s="201" t="s">
        <v>10</v>
      </c>
      <c r="B18" s="199" t="s">
        <v>1403</v>
      </c>
      <c r="C18" s="199" t="s">
        <v>1979</v>
      </c>
      <c r="D18" s="207">
        <v>79312</v>
      </c>
      <c r="E18" s="199" t="s">
        <v>1060</v>
      </c>
      <c r="F18" s="198">
        <v>1</v>
      </c>
      <c r="G18" s="198" t="s">
        <v>3119</v>
      </c>
      <c r="H18" s="209">
        <v>43864</v>
      </c>
      <c r="I18" s="209">
        <v>44050</v>
      </c>
      <c r="J18" s="209" t="s">
        <v>2361</v>
      </c>
      <c r="K18" s="170" t="s">
        <v>2372</v>
      </c>
      <c r="L18" s="198" t="s">
        <v>1507</v>
      </c>
      <c r="M18" s="198" t="s">
        <v>3377</v>
      </c>
      <c r="N18" s="198"/>
      <c r="O18" s="209"/>
      <c r="P18" s="199" t="s">
        <v>19</v>
      </c>
      <c r="Q18" s="199" t="s">
        <v>2363</v>
      </c>
      <c r="R18" s="199" t="s">
        <v>21</v>
      </c>
      <c r="S18" s="199" t="s">
        <v>2364</v>
      </c>
      <c r="T18" s="194"/>
    </row>
    <row r="19" spans="1:20" s="196" customFormat="1" ht="42.75" customHeight="1" x14ac:dyDescent="0.2">
      <c r="A19" s="201" t="s">
        <v>10</v>
      </c>
      <c r="B19" s="199" t="s">
        <v>1060</v>
      </c>
      <c r="C19" s="199" t="s">
        <v>3116</v>
      </c>
      <c r="D19" s="207"/>
      <c r="E19" s="199" t="s">
        <v>1060</v>
      </c>
      <c r="F19" s="198">
        <v>1</v>
      </c>
      <c r="G19" s="198" t="s">
        <v>3086</v>
      </c>
      <c r="H19" s="209">
        <v>44039</v>
      </c>
      <c r="I19" s="209">
        <v>44162</v>
      </c>
      <c r="J19" s="209" t="s">
        <v>3117</v>
      </c>
      <c r="K19" s="170" t="s">
        <v>3118</v>
      </c>
      <c r="L19" s="198" t="s">
        <v>1508</v>
      </c>
      <c r="M19" s="198"/>
      <c r="N19" s="198"/>
      <c r="O19" s="209"/>
      <c r="P19" s="199" t="s">
        <v>2383</v>
      </c>
      <c r="Q19" s="199" t="s">
        <v>2777</v>
      </c>
      <c r="R19" s="199" t="s">
        <v>2778</v>
      </c>
      <c r="S19" s="298" t="s">
        <v>2779</v>
      </c>
      <c r="T19" s="194"/>
    </row>
    <row r="20" spans="1:20" s="196" customFormat="1" ht="42.75" hidden="1" customHeight="1" x14ac:dyDescent="0.2">
      <c r="A20" s="201" t="s">
        <v>10</v>
      </c>
      <c r="B20" s="199" t="s">
        <v>31</v>
      </c>
      <c r="C20" s="199"/>
      <c r="D20" s="207"/>
      <c r="E20" s="199"/>
      <c r="F20" s="198"/>
      <c r="G20" s="198"/>
      <c r="H20" s="209"/>
      <c r="I20" s="209"/>
      <c r="J20" s="209"/>
      <c r="K20" s="170"/>
      <c r="L20" s="198"/>
      <c r="M20" s="198"/>
      <c r="N20" s="198"/>
      <c r="O20" s="209"/>
      <c r="P20" s="199"/>
      <c r="Q20" s="199"/>
      <c r="R20" s="199"/>
      <c r="S20" s="199"/>
      <c r="T20" s="194"/>
    </row>
    <row r="21" spans="1:20" s="14" customFormat="1" ht="42.75" hidden="1" customHeight="1" x14ac:dyDescent="0.2">
      <c r="A21" s="128" t="s">
        <v>10</v>
      </c>
      <c r="B21" s="129" t="s">
        <v>58</v>
      </c>
      <c r="C21" s="129" t="s">
        <v>2369</v>
      </c>
      <c r="D21" s="134">
        <v>73779</v>
      </c>
      <c r="E21" s="129" t="s">
        <v>1258</v>
      </c>
      <c r="F21" s="123"/>
      <c r="G21" s="198"/>
      <c r="H21" s="209">
        <v>43774</v>
      </c>
      <c r="I21" s="209">
        <v>43982</v>
      </c>
      <c r="J21" s="209" t="s">
        <v>2365</v>
      </c>
      <c r="K21" s="170" t="s">
        <v>2370</v>
      </c>
      <c r="L21" s="123" t="s">
        <v>1509</v>
      </c>
      <c r="M21" s="123" t="s">
        <v>3105</v>
      </c>
      <c r="N21" s="123"/>
      <c r="O21" s="209"/>
      <c r="P21" s="124" t="s">
        <v>19</v>
      </c>
      <c r="Q21" s="124" t="s">
        <v>1031</v>
      </c>
      <c r="R21" s="124" t="s">
        <v>1032</v>
      </c>
      <c r="S21" s="124" t="s">
        <v>1033</v>
      </c>
      <c r="T21" s="5"/>
    </row>
    <row r="22" spans="1:20" s="196" customFormat="1" ht="42.75" customHeight="1" x14ac:dyDescent="0.2">
      <c r="A22" s="203" t="s">
        <v>10</v>
      </c>
      <c r="B22" s="204" t="s">
        <v>58</v>
      </c>
      <c r="C22" s="204" t="s">
        <v>2369</v>
      </c>
      <c r="D22" s="207"/>
      <c r="E22" s="204" t="s">
        <v>1258</v>
      </c>
      <c r="F22" s="198">
        <v>1</v>
      </c>
      <c r="G22" s="198"/>
      <c r="H22" s="209">
        <v>44025</v>
      </c>
      <c r="I22" s="209">
        <v>44182</v>
      </c>
      <c r="J22" s="209" t="s">
        <v>2365</v>
      </c>
      <c r="K22" s="170" t="s">
        <v>2370</v>
      </c>
      <c r="L22" s="198" t="s">
        <v>1508</v>
      </c>
      <c r="M22" s="198"/>
      <c r="N22" s="198"/>
      <c r="O22" s="209"/>
      <c r="P22" s="199" t="s">
        <v>19</v>
      </c>
      <c r="Q22" s="199" t="s">
        <v>1031</v>
      </c>
      <c r="R22" s="199" t="s">
        <v>1032</v>
      </c>
      <c r="S22" s="199" t="s">
        <v>1033</v>
      </c>
      <c r="T22" s="194"/>
    </row>
    <row r="23" spans="1:20" s="14" customFormat="1" ht="42.75" hidden="1" customHeight="1" x14ac:dyDescent="0.2">
      <c r="A23" s="128" t="s">
        <v>10</v>
      </c>
      <c r="B23" s="129" t="s">
        <v>58</v>
      </c>
      <c r="C23" s="129" t="s">
        <v>1795</v>
      </c>
      <c r="D23" s="134">
        <v>73230</v>
      </c>
      <c r="E23" s="129" t="s">
        <v>1514</v>
      </c>
      <c r="F23" s="123"/>
      <c r="G23" s="198"/>
      <c r="H23" s="209"/>
      <c r="I23" s="198"/>
      <c r="J23" s="198"/>
      <c r="K23" s="170"/>
      <c r="L23" s="123"/>
      <c r="M23" s="123"/>
      <c r="N23" s="123"/>
      <c r="O23" s="209"/>
      <c r="P23" s="124" t="s">
        <v>116</v>
      </c>
      <c r="Q23" s="124" t="s">
        <v>27</v>
      </c>
      <c r="R23" s="130" t="s">
        <v>28</v>
      </c>
      <c r="S23" s="124" t="s">
        <v>29</v>
      </c>
      <c r="T23" s="5"/>
    </row>
    <row r="24" spans="1:20" s="14" customFormat="1" ht="42.75" hidden="1" customHeight="1" x14ac:dyDescent="0.2">
      <c r="A24" s="128" t="s">
        <v>10</v>
      </c>
      <c r="B24" s="129" t="s">
        <v>58</v>
      </c>
      <c r="C24" s="129" t="s">
        <v>2371</v>
      </c>
      <c r="D24" s="134">
        <v>72622</v>
      </c>
      <c r="E24" s="129" t="s">
        <v>1056</v>
      </c>
      <c r="F24" s="198"/>
      <c r="G24" s="198"/>
      <c r="H24" s="209">
        <v>43745</v>
      </c>
      <c r="I24" s="209">
        <v>43889</v>
      </c>
      <c r="J24" s="209" t="s">
        <v>2365</v>
      </c>
      <c r="K24" s="170" t="s">
        <v>2372</v>
      </c>
      <c r="L24" s="123"/>
      <c r="M24" s="123"/>
      <c r="N24" s="123"/>
      <c r="O24" s="209"/>
      <c r="P24" s="124" t="s">
        <v>19</v>
      </c>
      <c r="Q24" s="124" t="s">
        <v>1031</v>
      </c>
      <c r="R24" s="124" t="s">
        <v>1032</v>
      </c>
      <c r="S24" s="124" t="s">
        <v>1033</v>
      </c>
      <c r="T24" s="5"/>
    </row>
    <row r="25" spans="1:20" s="196" customFormat="1" ht="42.75" customHeight="1" x14ac:dyDescent="0.2">
      <c r="A25" s="203" t="s">
        <v>10</v>
      </c>
      <c r="B25" s="204" t="s">
        <v>58</v>
      </c>
      <c r="C25" s="204" t="s">
        <v>2371</v>
      </c>
      <c r="D25" s="207"/>
      <c r="E25" s="204" t="s">
        <v>1056</v>
      </c>
      <c r="F25" s="198">
        <v>1</v>
      </c>
      <c r="G25" s="198"/>
      <c r="H25" s="209">
        <v>44032</v>
      </c>
      <c r="I25" s="209">
        <v>44182</v>
      </c>
      <c r="J25" s="209" t="s">
        <v>2365</v>
      </c>
      <c r="K25" s="170" t="s">
        <v>2372</v>
      </c>
      <c r="L25" s="198" t="s">
        <v>1508</v>
      </c>
      <c r="M25" s="198"/>
      <c r="N25" s="198"/>
      <c r="O25" s="209"/>
      <c r="P25" s="199" t="s">
        <v>19</v>
      </c>
      <c r="Q25" s="199" t="s">
        <v>1031</v>
      </c>
      <c r="R25" s="199" t="s">
        <v>1032</v>
      </c>
      <c r="S25" s="199" t="s">
        <v>1033</v>
      </c>
      <c r="T25" s="194"/>
    </row>
    <row r="26" spans="1:20" s="196" customFormat="1" ht="42.75" customHeight="1" x14ac:dyDescent="0.2">
      <c r="A26" s="203" t="s">
        <v>10</v>
      </c>
      <c r="B26" s="204" t="s">
        <v>2388</v>
      </c>
      <c r="C26" s="204"/>
      <c r="D26" s="207"/>
      <c r="E26" s="204" t="s">
        <v>2388</v>
      </c>
      <c r="F26" s="198"/>
      <c r="G26" s="198"/>
      <c r="H26" s="209">
        <v>44089</v>
      </c>
      <c r="I26" s="209"/>
      <c r="J26" s="209"/>
      <c r="K26" s="170"/>
      <c r="L26" s="198" t="s">
        <v>1510</v>
      </c>
      <c r="M26" s="198"/>
      <c r="N26" s="198"/>
      <c r="O26" s="209"/>
      <c r="P26" s="199" t="s">
        <v>2383</v>
      </c>
      <c r="Q26" s="199" t="s">
        <v>2777</v>
      </c>
      <c r="R26" s="199" t="s">
        <v>2778</v>
      </c>
      <c r="S26" s="298" t="s">
        <v>2779</v>
      </c>
      <c r="T26" s="194"/>
    </row>
    <row r="27" spans="1:20" s="196" customFormat="1" ht="42.75" customHeight="1" x14ac:dyDescent="0.2">
      <c r="A27" s="203" t="s">
        <v>10</v>
      </c>
      <c r="B27" s="204" t="s">
        <v>2388</v>
      </c>
      <c r="C27" s="204"/>
      <c r="D27" s="207"/>
      <c r="E27" s="204" t="s">
        <v>2389</v>
      </c>
      <c r="F27" s="198"/>
      <c r="G27" s="198"/>
      <c r="H27" s="209">
        <v>44089</v>
      </c>
      <c r="I27" s="209"/>
      <c r="J27" s="209"/>
      <c r="K27" s="170"/>
      <c r="L27" s="198" t="s">
        <v>1510</v>
      </c>
      <c r="M27" s="198"/>
      <c r="N27" s="198"/>
      <c r="O27" s="209"/>
      <c r="P27" s="199" t="s">
        <v>2383</v>
      </c>
      <c r="Q27" s="199" t="s">
        <v>2777</v>
      </c>
      <c r="R27" s="199" t="s">
        <v>2778</v>
      </c>
      <c r="S27" s="298" t="s">
        <v>2779</v>
      </c>
      <c r="T27" s="194"/>
    </row>
    <row r="28" spans="1:20" s="196" customFormat="1" ht="42.75" customHeight="1" x14ac:dyDescent="0.2">
      <c r="A28" s="203" t="s">
        <v>10</v>
      </c>
      <c r="B28" s="204" t="s">
        <v>2388</v>
      </c>
      <c r="C28" s="204"/>
      <c r="D28" s="207"/>
      <c r="E28" s="204" t="s">
        <v>2390</v>
      </c>
      <c r="F28" s="198"/>
      <c r="G28" s="198"/>
      <c r="H28" s="209">
        <v>44089</v>
      </c>
      <c r="I28" s="209"/>
      <c r="J28" s="209"/>
      <c r="K28" s="170"/>
      <c r="L28" s="198" t="s">
        <v>1510</v>
      </c>
      <c r="M28" s="198"/>
      <c r="N28" s="198"/>
      <c r="O28" s="209"/>
      <c r="P28" s="199" t="s">
        <v>2383</v>
      </c>
      <c r="Q28" s="199" t="s">
        <v>2777</v>
      </c>
      <c r="R28" s="199" t="s">
        <v>2778</v>
      </c>
      <c r="S28" s="298" t="s">
        <v>2779</v>
      </c>
      <c r="T28" s="194"/>
    </row>
    <row r="29" spans="1:20" s="196" customFormat="1" ht="42.75" customHeight="1" x14ac:dyDescent="0.2">
      <c r="A29" s="203" t="s">
        <v>10</v>
      </c>
      <c r="B29" s="204" t="s">
        <v>2388</v>
      </c>
      <c r="C29" s="204"/>
      <c r="D29" s="207"/>
      <c r="E29" s="204" t="s">
        <v>2391</v>
      </c>
      <c r="F29" s="198"/>
      <c r="G29" s="198"/>
      <c r="H29" s="209">
        <v>44094</v>
      </c>
      <c r="I29" s="209"/>
      <c r="J29" s="209"/>
      <c r="K29" s="170"/>
      <c r="L29" s="198" t="s">
        <v>1510</v>
      </c>
      <c r="M29" s="198"/>
      <c r="N29" s="198"/>
      <c r="O29" s="209"/>
      <c r="P29" s="199" t="s">
        <v>2383</v>
      </c>
      <c r="Q29" s="199" t="s">
        <v>2777</v>
      </c>
      <c r="R29" s="199" t="s">
        <v>2778</v>
      </c>
      <c r="S29" s="298" t="s">
        <v>2779</v>
      </c>
      <c r="T29" s="194"/>
    </row>
    <row r="30" spans="1:20" s="117" customFormat="1" ht="51" customHeight="1" x14ac:dyDescent="0.2">
      <c r="A30" s="128" t="s">
        <v>10</v>
      </c>
      <c r="B30" s="129" t="s">
        <v>95</v>
      </c>
      <c r="C30" s="129" t="s">
        <v>1980</v>
      </c>
      <c r="D30" s="134">
        <v>79114</v>
      </c>
      <c r="E30" s="129" t="s">
        <v>95</v>
      </c>
      <c r="F30" s="123">
        <v>1</v>
      </c>
      <c r="G30" s="198"/>
      <c r="H30" s="209">
        <v>43871</v>
      </c>
      <c r="I30" s="209">
        <v>44041</v>
      </c>
      <c r="J30" s="209" t="s">
        <v>2361</v>
      </c>
      <c r="K30" s="170" t="s">
        <v>2774</v>
      </c>
      <c r="L30" s="123" t="s">
        <v>1508</v>
      </c>
      <c r="M30" s="123" t="s">
        <v>3372</v>
      </c>
      <c r="N30" s="123"/>
      <c r="O30" s="209"/>
      <c r="P30" s="124" t="s">
        <v>19</v>
      </c>
      <c r="Q30" s="124" t="s">
        <v>2363</v>
      </c>
      <c r="R30" s="124" t="s">
        <v>21</v>
      </c>
      <c r="S30" s="124" t="s">
        <v>2364</v>
      </c>
      <c r="T30" s="115"/>
    </row>
    <row r="31" spans="1:20" s="14" customFormat="1" ht="31.5" customHeight="1" x14ac:dyDescent="0.2">
      <c r="A31" s="128" t="s">
        <v>10</v>
      </c>
      <c r="B31" s="129" t="s">
        <v>95</v>
      </c>
      <c r="C31" s="129" t="s">
        <v>1980</v>
      </c>
      <c r="D31" s="134" t="s">
        <v>2773</v>
      </c>
      <c r="E31" s="129" t="s">
        <v>95</v>
      </c>
      <c r="F31" s="123">
        <v>1</v>
      </c>
      <c r="G31" s="198"/>
      <c r="H31" s="209">
        <v>43871</v>
      </c>
      <c r="I31" s="209">
        <v>44041</v>
      </c>
      <c r="J31" s="209" t="s">
        <v>2365</v>
      </c>
      <c r="K31" s="170" t="s">
        <v>2774</v>
      </c>
      <c r="L31" s="123" t="s">
        <v>1508</v>
      </c>
      <c r="M31" s="123" t="s">
        <v>3372</v>
      </c>
      <c r="N31" s="123"/>
      <c r="O31" s="209"/>
      <c r="P31" s="124" t="s">
        <v>19</v>
      </c>
      <c r="Q31" s="124" t="s">
        <v>2363</v>
      </c>
      <c r="R31" s="124" t="s">
        <v>21</v>
      </c>
      <c r="S31" s="124" t="s">
        <v>2364</v>
      </c>
      <c r="T31" s="5"/>
    </row>
    <row r="32" spans="1:20" s="14" customFormat="1" ht="147" hidden="1" customHeight="1" x14ac:dyDescent="0.2">
      <c r="A32" s="128" t="s">
        <v>10</v>
      </c>
      <c r="B32" s="129" t="s">
        <v>95</v>
      </c>
      <c r="C32" s="129" t="s">
        <v>1675</v>
      </c>
      <c r="D32" s="134">
        <v>79111</v>
      </c>
      <c r="E32" s="129" t="s">
        <v>1241</v>
      </c>
      <c r="F32" s="123"/>
      <c r="G32" s="198" t="s">
        <v>3086</v>
      </c>
      <c r="H32" s="209">
        <v>43837</v>
      </c>
      <c r="I32" s="209">
        <v>44043</v>
      </c>
      <c r="J32" s="209" t="s">
        <v>2331</v>
      </c>
      <c r="K32" s="170" t="s">
        <v>2342</v>
      </c>
      <c r="L32" s="123" t="s">
        <v>1509</v>
      </c>
      <c r="M32" s="123" t="s">
        <v>3098</v>
      </c>
      <c r="N32" s="123"/>
      <c r="O32" s="209"/>
      <c r="P32" s="124" t="s">
        <v>92</v>
      </c>
      <c r="Q32" s="124" t="s">
        <v>93</v>
      </c>
      <c r="R32" s="124" t="s">
        <v>1006</v>
      </c>
      <c r="S32" s="124" t="s">
        <v>94</v>
      </c>
      <c r="T32" s="5"/>
    </row>
    <row r="33" spans="1:20" s="14" customFormat="1" ht="71.25" hidden="1" x14ac:dyDescent="0.2">
      <c r="A33" s="128" t="s">
        <v>10</v>
      </c>
      <c r="B33" s="129" t="s">
        <v>95</v>
      </c>
      <c r="C33" s="129" t="s">
        <v>1675</v>
      </c>
      <c r="D33" s="134">
        <v>79111</v>
      </c>
      <c r="E33" s="129" t="s">
        <v>1241</v>
      </c>
      <c r="F33" s="123"/>
      <c r="G33" s="198" t="s">
        <v>3086</v>
      </c>
      <c r="H33" s="209">
        <v>43837</v>
      </c>
      <c r="I33" s="209">
        <v>44043</v>
      </c>
      <c r="J33" s="198" t="s">
        <v>2343</v>
      </c>
      <c r="K33" s="170" t="s">
        <v>2344</v>
      </c>
      <c r="L33" s="123" t="s">
        <v>1509</v>
      </c>
      <c r="M33" s="123" t="s">
        <v>3098</v>
      </c>
      <c r="N33" s="123" t="s">
        <v>1839</v>
      </c>
      <c r="O33" s="209">
        <v>43866</v>
      </c>
      <c r="P33" s="124" t="s">
        <v>92</v>
      </c>
      <c r="Q33" s="124" t="s">
        <v>93</v>
      </c>
      <c r="R33" s="124" t="s">
        <v>1006</v>
      </c>
      <c r="S33" s="124" t="s">
        <v>94</v>
      </c>
      <c r="T33" s="5"/>
    </row>
    <row r="34" spans="1:20" s="196" customFormat="1" ht="28.5" x14ac:dyDescent="0.2">
      <c r="A34" s="203" t="s">
        <v>10</v>
      </c>
      <c r="B34" s="204" t="s">
        <v>95</v>
      </c>
      <c r="C34" s="204" t="s">
        <v>1675</v>
      </c>
      <c r="D34" s="207">
        <v>79111</v>
      </c>
      <c r="E34" s="204" t="s">
        <v>1241</v>
      </c>
      <c r="F34" s="198"/>
      <c r="G34" s="198" t="s">
        <v>3119</v>
      </c>
      <c r="H34" s="209">
        <v>43837</v>
      </c>
      <c r="I34" s="209">
        <v>43936</v>
      </c>
      <c r="J34" s="198"/>
      <c r="K34" s="170"/>
      <c r="L34" s="198" t="s">
        <v>1510</v>
      </c>
      <c r="M34" s="198"/>
      <c r="N34" s="198"/>
      <c r="O34" s="209"/>
      <c r="P34" s="199" t="s">
        <v>92</v>
      </c>
      <c r="Q34" s="199" t="s">
        <v>3356</v>
      </c>
      <c r="R34" s="199" t="s">
        <v>1006</v>
      </c>
      <c r="S34" s="199" t="s">
        <v>94</v>
      </c>
      <c r="T34" s="194"/>
    </row>
    <row r="35" spans="1:20" s="196" customFormat="1" ht="42.75" hidden="1" customHeight="1" x14ac:dyDescent="0.2">
      <c r="A35" s="203" t="s">
        <v>10</v>
      </c>
      <c r="B35" s="204" t="s">
        <v>2099</v>
      </c>
      <c r="C35" s="204"/>
      <c r="D35" s="207"/>
      <c r="E35" s="204"/>
      <c r="F35" s="198"/>
      <c r="G35" s="198"/>
      <c r="H35" s="209"/>
      <c r="I35" s="198"/>
      <c r="J35" s="198"/>
      <c r="K35" s="170"/>
      <c r="L35" s="198"/>
      <c r="M35" s="198"/>
      <c r="N35" s="198"/>
      <c r="O35" s="209"/>
      <c r="P35" s="199"/>
      <c r="Q35" s="199"/>
      <c r="R35" s="199"/>
      <c r="S35" s="199"/>
      <c r="T35" s="194"/>
    </row>
    <row r="36" spans="1:20" s="196" customFormat="1" ht="28.5" x14ac:dyDescent="0.2">
      <c r="A36" s="203" t="s">
        <v>10</v>
      </c>
      <c r="B36" s="204" t="s">
        <v>53</v>
      </c>
      <c r="C36" s="204" t="s">
        <v>2775</v>
      </c>
      <c r="D36" s="207" t="s">
        <v>2776</v>
      </c>
      <c r="E36" s="204" t="s">
        <v>1054</v>
      </c>
      <c r="F36" s="198">
        <v>1</v>
      </c>
      <c r="G36" s="198" t="s">
        <v>3119</v>
      </c>
      <c r="H36" s="209">
        <v>43892</v>
      </c>
      <c r="I36" s="209">
        <v>44106</v>
      </c>
      <c r="J36" s="198" t="s">
        <v>2861</v>
      </c>
      <c r="K36" s="170" t="s">
        <v>2271</v>
      </c>
      <c r="L36" s="198" t="s">
        <v>1508</v>
      </c>
      <c r="M36" s="198"/>
      <c r="N36" s="198"/>
      <c r="O36" s="209">
        <v>44021</v>
      </c>
      <c r="P36" s="199" t="s">
        <v>2383</v>
      </c>
      <c r="Q36" s="199" t="s">
        <v>2777</v>
      </c>
      <c r="R36" s="199" t="s">
        <v>2778</v>
      </c>
      <c r="S36" s="298" t="s">
        <v>2779</v>
      </c>
      <c r="T36" s="194"/>
    </row>
    <row r="37" spans="1:20" s="14" customFormat="1" ht="42.75" x14ac:dyDescent="0.2">
      <c r="A37" s="126" t="s">
        <v>10</v>
      </c>
      <c r="B37" s="124" t="s">
        <v>1414</v>
      </c>
      <c r="C37" s="124" t="s">
        <v>1672</v>
      </c>
      <c r="D37" s="134">
        <v>69124</v>
      </c>
      <c r="E37" s="124" t="s">
        <v>25</v>
      </c>
      <c r="F37" s="123">
        <v>1</v>
      </c>
      <c r="G37" s="198"/>
      <c r="H37" s="209">
        <v>43837</v>
      </c>
      <c r="I37" s="209">
        <v>43921</v>
      </c>
      <c r="J37" s="209" t="s">
        <v>2333</v>
      </c>
      <c r="K37" s="170" t="s">
        <v>2334</v>
      </c>
      <c r="L37" s="123" t="s">
        <v>1508</v>
      </c>
      <c r="M37" s="139" t="s">
        <v>2851</v>
      </c>
      <c r="N37" s="139"/>
      <c r="O37" s="209"/>
      <c r="P37" s="124" t="s">
        <v>15</v>
      </c>
      <c r="Q37" s="124" t="s">
        <v>1411</v>
      </c>
      <c r="R37" s="130" t="s">
        <v>1412</v>
      </c>
      <c r="S37" s="146" t="s">
        <v>1413</v>
      </c>
      <c r="T37" s="5"/>
    </row>
    <row r="38" spans="1:20" s="14" customFormat="1" ht="42.75" x14ac:dyDescent="0.2">
      <c r="A38" s="126" t="s">
        <v>10</v>
      </c>
      <c r="B38" s="124" t="s">
        <v>1414</v>
      </c>
      <c r="C38" s="124" t="s">
        <v>1673</v>
      </c>
      <c r="D38" s="134">
        <v>69124</v>
      </c>
      <c r="E38" s="124" t="s">
        <v>25</v>
      </c>
      <c r="F38" s="123">
        <v>1</v>
      </c>
      <c r="G38" s="198"/>
      <c r="H38" s="209">
        <v>43838</v>
      </c>
      <c r="I38" s="209">
        <v>43921</v>
      </c>
      <c r="J38" s="209" t="s">
        <v>2333</v>
      </c>
      <c r="K38" s="170" t="s">
        <v>2335</v>
      </c>
      <c r="L38" s="123" t="s">
        <v>1508</v>
      </c>
      <c r="M38" s="139" t="s">
        <v>2852</v>
      </c>
      <c r="N38" s="139"/>
      <c r="O38" s="209"/>
      <c r="P38" s="124" t="s">
        <v>15</v>
      </c>
      <c r="Q38" s="124" t="s">
        <v>1411</v>
      </c>
      <c r="R38" s="130" t="s">
        <v>1412</v>
      </c>
      <c r="S38" s="146" t="s">
        <v>1413</v>
      </c>
      <c r="T38" s="5"/>
    </row>
    <row r="39" spans="1:20" s="196" customFormat="1" ht="28.5" x14ac:dyDescent="0.2">
      <c r="A39" s="201" t="s">
        <v>10</v>
      </c>
      <c r="B39" s="199" t="s">
        <v>1414</v>
      </c>
      <c r="C39" s="199"/>
      <c r="D39" s="207"/>
      <c r="E39" s="199" t="s">
        <v>1414</v>
      </c>
      <c r="F39" s="198"/>
      <c r="G39" s="198"/>
      <c r="H39" s="209">
        <v>44089</v>
      </c>
      <c r="I39" s="209"/>
      <c r="J39" s="209"/>
      <c r="K39" s="170"/>
      <c r="L39" s="198" t="s">
        <v>1510</v>
      </c>
      <c r="M39" s="209"/>
      <c r="N39" s="209"/>
      <c r="O39" s="209"/>
      <c r="P39" s="199" t="s">
        <v>2383</v>
      </c>
      <c r="Q39" s="199" t="s">
        <v>2777</v>
      </c>
      <c r="R39" s="199" t="s">
        <v>2778</v>
      </c>
      <c r="S39" s="298" t="s">
        <v>2779</v>
      </c>
      <c r="T39" s="194"/>
    </row>
    <row r="40" spans="1:20" s="196" customFormat="1" ht="44.25" customHeight="1" x14ac:dyDescent="0.2">
      <c r="A40" s="201" t="s">
        <v>10</v>
      </c>
      <c r="B40" s="199" t="s">
        <v>52</v>
      </c>
      <c r="C40" s="199"/>
      <c r="D40" s="207"/>
      <c r="E40" s="199" t="s">
        <v>2392</v>
      </c>
      <c r="F40" s="198"/>
      <c r="G40" s="198" t="s">
        <v>3086</v>
      </c>
      <c r="H40" s="209">
        <v>44058</v>
      </c>
      <c r="I40" s="209"/>
      <c r="J40" s="209" t="s">
        <v>2241</v>
      </c>
      <c r="K40" s="170" t="s">
        <v>2622</v>
      </c>
      <c r="L40" s="198" t="s">
        <v>1510</v>
      </c>
      <c r="M40" s="209"/>
      <c r="N40" s="209"/>
      <c r="O40" s="209"/>
      <c r="P40" s="199" t="s">
        <v>2383</v>
      </c>
      <c r="Q40" s="199" t="s">
        <v>2777</v>
      </c>
      <c r="R40" s="199" t="s">
        <v>2778</v>
      </c>
      <c r="S40" s="298" t="s">
        <v>2779</v>
      </c>
      <c r="T40" s="194"/>
    </row>
    <row r="41" spans="1:20" s="14" customFormat="1" ht="28.5" x14ac:dyDescent="0.2">
      <c r="A41" s="126" t="s">
        <v>10</v>
      </c>
      <c r="B41" s="124" t="s">
        <v>51</v>
      </c>
      <c r="C41" s="124" t="s">
        <v>1694</v>
      </c>
      <c r="D41" s="134">
        <v>74074</v>
      </c>
      <c r="E41" s="124" t="s">
        <v>51</v>
      </c>
      <c r="F41" s="123">
        <v>1</v>
      </c>
      <c r="G41" s="198" t="s">
        <v>3086</v>
      </c>
      <c r="H41" s="209">
        <v>43864</v>
      </c>
      <c r="I41" s="209">
        <v>44074</v>
      </c>
      <c r="J41" s="209" t="s">
        <v>2333</v>
      </c>
      <c r="K41" s="170" t="s">
        <v>2375</v>
      </c>
      <c r="L41" s="123" t="s">
        <v>1508</v>
      </c>
      <c r="M41" s="123" t="s">
        <v>3379</v>
      </c>
      <c r="N41" s="123"/>
      <c r="O41" s="209"/>
      <c r="P41" s="124" t="s">
        <v>48</v>
      </c>
      <c r="Q41" s="124" t="s">
        <v>811</v>
      </c>
      <c r="R41" s="124" t="s">
        <v>49</v>
      </c>
      <c r="S41" s="146" t="s">
        <v>1022</v>
      </c>
      <c r="T41" s="5"/>
    </row>
    <row r="42" spans="1:20" s="117" customFormat="1" ht="28.5" x14ac:dyDescent="0.2">
      <c r="A42" s="126" t="s">
        <v>10</v>
      </c>
      <c r="B42" s="124" t="s">
        <v>51</v>
      </c>
      <c r="C42" s="124" t="s">
        <v>1694</v>
      </c>
      <c r="D42" s="134">
        <v>74075</v>
      </c>
      <c r="E42" s="124" t="s">
        <v>51</v>
      </c>
      <c r="F42" s="123">
        <v>1</v>
      </c>
      <c r="G42" s="198" t="s">
        <v>3086</v>
      </c>
      <c r="H42" s="209">
        <v>43864</v>
      </c>
      <c r="I42" s="209">
        <v>44044</v>
      </c>
      <c r="J42" s="209" t="s">
        <v>2376</v>
      </c>
      <c r="K42" s="170" t="s">
        <v>2377</v>
      </c>
      <c r="L42" s="123" t="s">
        <v>1508</v>
      </c>
      <c r="M42" s="123" t="s">
        <v>3380</v>
      </c>
      <c r="N42" s="123"/>
      <c r="O42" s="209"/>
      <c r="P42" s="124" t="s">
        <v>48</v>
      </c>
      <c r="Q42" s="124" t="s">
        <v>811</v>
      </c>
      <c r="R42" s="124" t="s">
        <v>49</v>
      </c>
      <c r="S42" s="146" t="s">
        <v>1022</v>
      </c>
      <c r="T42" s="115"/>
    </row>
    <row r="43" spans="1:20" s="196" customFormat="1" ht="42.75" customHeight="1" x14ac:dyDescent="0.2">
      <c r="A43" s="201" t="s">
        <v>10</v>
      </c>
      <c r="B43" s="199" t="s">
        <v>51</v>
      </c>
      <c r="C43" s="199"/>
      <c r="D43" s="207"/>
      <c r="E43" s="199" t="s">
        <v>2393</v>
      </c>
      <c r="F43" s="198">
        <v>1</v>
      </c>
      <c r="G43" s="198" t="s">
        <v>3086</v>
      </c>
      <c r="H43" s="209">
        <v>44032</v>
      </c>
      <c r="I43" s="209">
        <v>44120</v>
      </c>
      <c r="J43" s="209" t="s">
        <v>2861</v>
      </c>
      <c r="K43" s="170" t="s">
        <v>3120</v>
      </c>
      <c r="L43" s="198" t="s">
        <v>1508</v>
      </c>
      <c r="M43" s="198"/>
      <c r="N43" s="198"/>
      <c r="O43" s="209"/>
      <c r="P43" s="199" t="s">
        <v>2383</v>
      </c>
      <c r="Q43" s="199" t="s">
        <v>2777</v>
      </c>
      <c r="R43" s="199" t="s">
        <v>2778</v>
      </c>
      <c r="S43" s="298" t="s">
        <v>2779</v>
      </c>
      <c r="T43" s="194"/>
    </row>
    <row r="44" spans="1:20" s="110" customFormat="1" ht="42.75" hidden="1" customHeight="1" x14ac:dyDescent="0.2">
      <c r="A44" s="128" t="s">
        <v>10</v>
      </c>
      <c r="B44" s="129" t="s">
        <v>1040</v>
      </c>
      <c r="C44" s="129" t="s">
        <v>2323</v>
      </c>
      <c r="D44" s="134">
        <v>74653</v>
      </c>
      <c r="E44" s="124" t="s">
        <v>1797</v>
      </c>
      <c r="F44" s="123"/>
      <c r="G44" s="198"/>
      <c r="H44" s="209">
        <v>43780</v>
      </c>
      <c r="I44" s="209">
        <v>43875</v>
      </c>
      <c r="J44" s="198" t="s">
        <v>2324</v>
      </c>
      <c r="K44" s="170" t="s">
        <v>2325</v>
      </c>
      <c r="L44" s="123" t="s">
        <v>1509</v>
      </c>
      <c r="M44" s="123" t="s">
        <v>2750</v>
      </c>
      <c r="N44" s="123" t="s">
        <v>1839</v>
      </c>
      <c r="O44" s="209">
        <v>43864</v>
      </c>
      <c r="P44" s="124" t="s">
        <v>116</v>
      </c>
      <c r="Q44" s="124" t="s">
        <v>27</v>
      </c>
      <c r="R44" s="130" t="s">
        <v>28</v>
      </c>
      <c r="S44" s="124" t="s">
        <v>29</v>
      </c>
    </row>
    <row r="45" spans="1:20" s="110" customFormat="1" ht="61.5" hidden="1" customHeight="1" x14ac:dyDescent="0.2">
      <c r="A45" s="203" t="s">
        <v>10</v>
      </c>
      <c r="B45" s="204" t="s">
        <v>1040</v>
      </c>
      <c r="C45" s="204" t="s">
        <v>2323</v>
      </c>
      <c r="D45" s="207">
        <v>74653</v>
      </c>
      <c r="E45" s="199" t="s">
        <v>1797</v>
      </c>
      <c r="F45" s="198"/>
      <c r="G45" s="198"/>
      <c r="H45" s="209">
        <v>43892</v>
      </c>
      <c r="I45" s="209">
        <v>44028</v>
      </c>
      <c r="J45" s="198" t="s">
        <v>2324</v>
      </c>
      <c r="K45" s="170" t="s">
        <v>2325</v>
      </c>
      <c r="L45" s="198" t="s">
        <v>1509</v>
      </c>
      <c r="M45" s="198" t="s">
        <v>3094</v>
      </c>
      <c r="N45" s="198" t="s">
        <v>1839</v>
      </c>
      <c r="O45" s="209">
        <v>43892</v>
      </c>
      <c r="P45" s="199" t="s">
        <v>116</v>
      </c>
      <c r="Q45" s="199" t="s">
        <v>27</v>
      </c>
      <c r="R45" s="205" t="s">
        <v>28</v>
      </c>
      <c r="S45" s="199" t="s">
        <v>29</v>
      </c>
    </row>
    <row r="46" spans="1:20" s="14" customFormat="1" ht="28.5" x14ac:dyDescent="0.2">
      <c r="A46" s="128" t="s">
        <v>10</v>
      </c>
      <c r="B46" s="129" t="s">
        <v>1040</v>
      </c>
      <c r="C46" s="129" t="s">
        <v>1695</v>
      </c>
      <c r="D46" s="134">
        <v>74632</v>
      </c>
      <c r="E46" s="124" t="s">
        <v>1404</v>
      </c>
      <c r="F46" s="123">
        <v>1</v>
      </c>
      <c r="G46" s="198" t="s">
        <v>3086</v>
      </c>
      <c r="H46" s="209">
        <v>43837</v>
      </c>
      <c r="I46" s="209">
        <v>44043</v>
      </c>
      <c r="J46" s="209" t="s">
        <v>2376</v>
      </c>
      <c r="K46" s="170" t="s">
        <v>2382</v>
      </c>
      <c r="L46" s="123" t="s">
        <v>1508</v>
      </c>
      <c r="M46" s="123" t="s">
        <v>3381</v>
      </c>
      <c r="N46" s="123"/>
      <c r="O46" s="209"/>
      <c r="P46" s="124" t="s">
        <v>48</v>
      </c>
      <c r="Q46" s="124" t="s">
        <v>811</v>
      </c>
      <c r="R46" s="124" t="s">
        <v>49</v>
      </c>
      <c r="S46" s="211" t="s">
        <v>1022</v>
      </c>
      <c r="T46" s="5"/>
    </row>
    <row r="47" spans="1:20" s="14" customFormat="1" ht="25.5" hidden="1" customHeight="1" x14ac:dyDescent="0.2">
      <c r="A47" s="128" t="s">
        <v>10</v>
      </c>
      <c r="B47" s="129" t="s">
        <v>1040</v>
      </c>
      <c r="C47" s="129" t="s">
        <v>1796</v>
      </c>
      <c r="D47" s="134">
        <v>74613</v>
      </c>
      <c r="E47" s="124" t="s">
        <v>1500</v>
      </c>
      <c r="F47" s="123"/>
      <c r="G47" s="198"/>
      <c r="H47" s="209"/>
      <c r="I47" s="198"/>
      <c r="J47" s="198"/>
      <c r="K47" s="170"/>
      <c r="L47" s="123"/>
      <c r="M47" s="123"/>
      <c r="N47" s="123"/>
      <c r="O47" s="209"/>
      <c r="P47" s="124" t="s">
        <v>116</v>
      </c>
      <c r="Q47" s="124" t="s">
        <v>27</v>
      </c>
      <c r="R47" s="130" t="s">
        <v>28</v>
      </c>
      <c r="S47" s="124" t="s">
        <v>29</v>
      </c>
      <c r="T47" s="5"/>
    </row>
    <row r="48" spans="1:20" s="14" customFormat="1" ht="63.75" x14ac:dyDescent="0.2">
      <c r="A48" s="128" t="s">
        <v>10</v>
      </c>
      <c r="B48" s="129" t="s">
        <v>1406</v>
      </c>
      <c r="C48" s="16" t="s">
        <v>1984</v>
      </c>
      <c r="D48" s="134">
        <v>76185</v>
      </c>
      <c r="E48" s="124" t="s">
        <v>3100</v>
      </c>
      <c r="F48" s="161"/>
      <c r="G48" s="161"/>
      <c r="H48" s="220">
        <v>44053</v>
      </c>
      <c r="I48" s="220">
        <v>44152</v>
      </c>
      <c r="J48" s="215" t="s">
        <v>2353</v>
      </c>
      <c r="K48" s="254" t="s">
        <v>2354</v>
      </c>
      <c r="L48" s="123" t="s">
        <v>1510</v>
      </c>
      <c r="M48" s="216" t="s">
        <v>3364</v>
      </c>
      <c r="N48" s="162" t="s">
        <v>1880</v>
      </c>
      <c r="O48" s="221">
        <v>43887</v>
      </c>
      <c r="P48" s="124" t="s">
        <v>11</v>
      </c>
      <c r="Q48" s="124" t="s">
        <v>12</v>
      </c>
      <c r="R48" s="124" t="s">
        <v>13</v>
      </c>
      <c r="S48" s="124" t="s">
        <v>14</v>
      </c>
      <c r="T48" s="5"/>
    </row>
    <row r="49" spans="1:20" s="14" customFormat="1" ht="76.5" hidden="1" x14ac:dyDescent="0.2">
      <c r="A49" s="128" t="s">
        <v>10</v>
      </c>
      <c r="B49" s="129" t="s">
        <v>1406</v>
      </c>
      <c r="C49" s="16" t="s">
        <v>1986</v>
      </c>
      <c r="D49" s="134">
        <v>76131</v>
      </c>
      <c r="E49" s="124" t="s">
        <v>1985</v>
      </c>
      <c r="F49" s="163"/>
      <c r="G49" s="163"/>
      <c r="H49" s="220">
        <v>43837</v>
      </c>
      <c r="I49" s="220">
        <v>44055</v>
      </c>
      <c r="J49" s="215" t="s">
        <v>2351</v>
      </c>
      <c r="K49" s="254" t="s">
        <v>2355</v>
      </c>
      <c r="L49" s="123" t="s">
        <v>1509</v>
      </c>
      <c r="M49" s="163" t="s">
        <v>3101</v>
      </c>
      <c r="N49" s="163"/>
      <c r="O49" s="222"/>
      <c r="P49" s="124" t="s">
        <v>11</v>
      </c>
      <c r="Q49" s="124" t="s">
        <v>12</v>
      </c>
      <c r="R49" s="124" t="s">
        <v>13</v>
      </c>
      <c r="S49" s="124" t="s">
        <v>14</v>
      </c>
      <c r="T49" s="5"/>
    </row>
    <row r="50" spans="1:20" s="14" customFormat="1" ht="51" hidden="1" customHeight="1" x14ac:dyDescent="0.2">
      <c r="A50" s="128" t="s">
        <v>10</v>
      </c>
      <c r="B50" s="129" t="s">
        <v>1406</v>
      </c>
      <c r="C50" s="16" t="s">
        <v>2356</v>
      </c>
      <c r="D50" s="134">
        <v>76137</v>
      </c>
      <c r="E50" s="124" t="s">
        <v>1406</v>
      </c>
      <c r="F50" s="163"/>
      <c r="G50" s="163"/>
      <c r="H50" s="220">
        <v>43787</v>
      </c>
      <c r="I50" s="220">
        <v>43903</v>
      </c>
      <c r="J50" s="215" t="s">
        <v>2357</v>
      </c>
      <c r="K50" s="254" t="s">
        <v>2352</v>
      </c>
      <c r="L50" s="123"/>
      <c r="M50" s="163"/>
      <c r="N50" s="163"/>
      <c r="O50" s="222"/>
      <c r="P50" s="124" t="s">
        <v>11</v>
      </c>
      <c r="Q50" s="124" t="s">
        <v>12</v>
      </c>
      <c r="R50" s="124" t="s">
        <v>13</v>
      </c>
      <c r="S50" s="124" t="s">
        <v>14</v>
      </c>
      <c r="T50" s="5"/>
    </row>
    <row r="51" spans="1:20" s="196" customFormat="1" ht="38.25" x14ac:dyDescent="0.2">
      <c r="A51" s="203" t="s">
        <v>10</v>
      </c>
      <c r="B51" s="204" t="s">
        <v>1406</v>
      </c>
      <c r="C51" s="197" t="s">
        <v>2356</v>
      </c>
      <c r="D51" s="207">
        <v>76137</v>
      </c>
      <c r="E51" s="199" t="s">
        <v>2860</v>
      </c>
      <c r="F51" s="295">
        <v>1</v>
      </c>
      <c r="G51" s="295"/>
      <c r="H51" s="223">
        <v>44041</v>
      </c>
      <c r="I51" s="223">
        <v>44141</v>
      </c>
      <c r="J51" s="217" t="s">
        <v>2357</v>
      </c>
      <c r="K51" s="255" t="s">
        <v>2352</v>
      </c>
      <c r="L51" s="198" t="s">
        <v>1508</v>
      </c>
      <c r="M51" s="295" t="s">
        <v>3365</v>
      </c>
      <c r="N51" s="295"/>
      <c r="O51" s="296"/>
      <c r="P51" s="199" t="s">
        <v>11</v>
      </c>
      <c r="Q51" s="199" t="s">
        <v>12</v>
      </c>
      <c r="R51" s="199" t="s">
        <v>13</v>
      </c>
      <c r="S51" s="199" t="s">
        <v>14</v>
      </c>
      <c r="T51" s="194"/>
    </row>
    <row r="52" spans="1:20" s="196" customFormat="1" ht="42.75" customHeight="1" x14ac:dyDescent="0.2">
      <c r="A52" s="203" t="s">
        <v>10</v>
      </c>
      <c r="B52" s="204" t="s">
        <v>1406</v>
      </c>
      <c r="C52" s="197"/>
      <c r="D52" s="207"/>
      <c r="E52" s="199" t="s">
        <v>1406</v>
      </c>
      <c r="F52" s="295"/>
      <c r="G52" s="295"/>
      <c r="H52" s="223">
        <v>44089</v>
      </c>
      <c r="I52" s="223"/>
      <c r="J52" s="217"/>
      <c r="K52" s="255"/>
      <c r="L52" s="198" t="s">
        <v>1510</v>
      </c>
      <c r="M52" s="295"/>
      <c r="N52" s="295"/>
      <c r="O52" s="296"/>
      <c r="P52" s="199" t="s">
        <v>2383</v>
      </c>
      <c r="Q52" s="199" t="s">
        <v>2777</v>
      </c>
      <c r="R52" s="199" t="s">
        <v>2778</v>
      </c>
      <c r="S52" s="298" t="s">
        <v>2779</v>
      </c>
      <c r="T52" s="194"/>
    </row>
    <row r="53" spans="1:20" s="110" customFormat="1" ht="57" x14ac:dyDescent="0.2">
      <c r="A53" s="203" t="s">
        <v>10</v>
      </c>
      <c r="B53" s="204" t="s">
        <v>3076</v>
      </c>
      <c r="C53" s="204" t="s">
        <v>3077</v>
      </c>
      <c r="D53" s="207" t="s">
        <v>3078</v>
      </c>
      <c r="E53" s="204" t="s">
        <v>3079</v>
      </c>
      <c r="F53" s="198">
        <v>1</v>
      </c>
      <c r="G53" s="198"/>
      <c r="H53" s="209">
        <v>44032</v>
      </c>
      <c r="I53" s="209">
        <v>44134</v>
      </c>
      <c r="J53" s="209" t="s">
        <v>2351</v>
      </c>
      <c r="K53" s="170" t="s">
        <v>2355</v>
      </c>
      <c r="L53" s="198" t="s">
        <v>1508</v>
      </c>
      <c r="M53" s="198" t="s">
        <v>3366</v>
      </c>
      <c r="N53" s="198"/>
      <c r="O53" s="209"/>
      <c r="P53" s="199" t="s">
        <v>11</v>
      </c>
      <c r="Q53" s="199" t="s">
        <v>12</v>
      </c>
      <c r="R53" s="199" t="s">
        <v>13</v>
      </c>
      <c r="S53" s="199" t="s">
        <v>14</v>
      </c>
    </row>
    <row r="54" spans="1:20" s="14" customFormat="1" ht="57" x14ac:dyDescent="0.2">
      <c r="A54" s="128" t="s">
        <v>10</v>
      </c>
      <c r="B54" s="129" t="s">
        <v>26</v>
      </c>
      <c r="C54" s="129" t="s">
        <v>3080</v>
      </c>
      <c r="D54" s="134">
        <v>76344</v>
      </c>
      <c r="E54" s="129" t="s">
        <v>1466</v>
      </c>
      <c r="F54" s="123"/>
      <c r="G54" s="198"/>
      <c r="H54" s="209"/>
      <c r="I54" s="209"/>
      <c r="J54" s="198" t="s">
        <v>2351</v>
      </c>
      <c r="K54" s="170" t="s">
        <v>2355</v>
      </c>
      <c r="L54" s="123" t="s">
        <v>1510</v>
      </c>
      <c r="M54" s="123" t="s">
        <v>3081</v>
      </c>
      <c r="N54" s="123"/>
      <c r="O54" s="209"/>
      <c r="P54" s="124" t="s">
        <v>11</v>
      </c>
      <c r="Q54" s="124" t="s">
        <v>12</v>
      </c>
      <c r="R54" s="124" t="s">
        <v>13</v>
      </c>
      <c r="S54" s="124" t="s">
        <v>14</v>
      </c>
      <c r="T54" s="5"/>
    </row>
    <row r="55" spans="1:20" s="14" customFormat="1" ht="42.75" hidden="1" customHeight="1" x14ac:dyDescent="0.2">
      <c r="A55" s="128" t="s">
        <v>10</v>
      </c>
      <c r="B55" s="129" t="s">
        <v>26</v>
      </c>
      <c r="C55" s="129"/>
      <c r="D55" s="134">
        <v>76307</v>
      </c>
      <c r="E55" s="129" t="s">
        <v>1467</v>
      </c>
      <c r="F55" s="123"/>
      <c r="G55" s="198"/>
      <c r="H55" s="209"/>
      <c r="I55" s="198"/>
      <c r="J55" s="198"/>
      <c r="K55" s="170"/>
      <c r="L55" s="123"/>
      <c r="M55" s="123"/>
      <c r="N55" s="123"/>
      <c r="O55" s="209"/>
      <c r="P55" s="124" t="s">
        <v>11</v>
      </c>
      <c r="Q55" s="124" t="s">
        <v>12</v>
      </c>
      <c r="R55" s="124" t="s">
        <v>13</v>
      </c>
      <c r="S55" s="124" t="s">
        <v>14</v>
      </c>
      <c r="T55" s="5"/>
    </row>
    <row r="56" spans="1:20" s="14" customFormat="1" ht="42.75" hidden="1" customHeight="1" x14ac:dyDescent="0.2">
      <c r="A56" s="128" t="s">
        <v>10</v>
      </c>
      <c r="B56" s="129" t="s">
        <v>26</v>
      </c>
      <c r="C56" s="129"/>
      <c r="D56" s="134">
        <v>76337</v>
      </c>
      <c r="E56" s="129" t="s">
        <v>1256</v>
      </c>
      <c r="F56" s="140"/>
      <c r="G56" s="140"/>
      <c r="H56" s="224"/>
      <c r="I56" s="140"/>
      <c r="J56" s="140"/>
      <c r="K56" s="256"/>
      <c r="L56" s="123"/>
      <c r="M56" s="140"/>
      <c r="N56" s="140"/>
      <c r="O56" s="224"/>
      <c r="P56" s="124" t="s">
        <v>11</v>
      </c>
      <c r="Q56" s="124" t="s">
        <v>12</v>
      </c>
      <c r="R56" s="124" t="s">
        <v>13</v>
      </c>
      <c r="S56" s="124" t="s">
        <v>14</v>
      </c>
      <c r="T56" s="5"/>
    </row>
    <row r="57" spans="1:20" s="14" customFormat="1" ht="42.75" hidden="1" customHeight="1" x14ac:dyDescent="0.2">
      <c r="A57" s="128" t="s">
        <v>10</v>
      </c>
      <c r="B57" s="129" t="s">
        <v>26</v>
      </c>
      <c r="C57" s="129"/>
      <c r="D57" s="134">
        <v>76661</v>
      </c>
      <c r="E57" s="129" t="s">
        <v>1468</v>
      </c>
      <c r="F57" s="123"/>
      <c r="G57" s="198"/>
      <c r="H57" s="209"/>
      <c r="I57" s="198"/>
      <c r="J57" s="198"/>
      <c r="K57" s="170"/>
      <c r="L57" s="123"/>
      <c r="M57" s="123"/>
      <c r="N57" s="123"/>
      <c r="O57" s="209"/>
      <c r="P57" s="124" t="s">
        <v>11</v>
      </c>
      <c r="Q57" s="124" t="s">
        <v>12</v>
      </c>
      <c r="R57" s="124" t="s">
        <v>13</v>
      </c>
      <c r="S57" s="124" t="s">
        <v>14</v>
      </c>
      <c r="T57" s="5"/>
    </row>
    <row r="58" spans="1:20" s="14" customFormat="1" ht="71.25" x14ac:dyDescent="0.2">
      <c r="A58" s="128" t="s">
        <v>10</v>
      </c>
      <c r="B58" s="129" t="s">
        <v>1469</v>
      </c>
      <c r="C58" s="129"/>
      <c r="D58" s="134" t="s">
        <v>2765</v>
      </c>
      <c r="E58" s="129" t="s">
        <v>2766</v>
      </c>
      <c r="F58" s="164">
        <v>1</v>
      </c>
      <c r="G58" s="217"/>
      <c r="H58" s="223">
        <v>44011</v>
      </c>
      <c r="I58" s="223">
        <v>44155</v>
      </c>
      <c r="J58" s="217" t="s">
        <v>2351</v>
      </c>
      <c r="K58" s="255" t="s">
        <v>3367</v>
      </c>
      <c r="L58" s="123" t="s">
        <v>1508</v>
      </c>
      <c r="M58" s="164" t="s">
        <v>3368</v>
      </c>
      <c r="N58" s="164" t="s">
        <v>1839</v>
      </c>
      <c r="O58" s="223"/>
      <c r="P58" s="124" t="s">
        <v>11</v>
      </c>
      <c r="Q58" s="124" t="s">
        <v>12</v>
      </c>
      <c r="R58" s="124" t="s">
        <v>13</v>
      </c>
      <c r="S58" s="146" t="s">
        <v>1470</v>
      </c>
      <c r="T58" s="5"/>
    </row>
    <row r="59" spans="1:20" s="14" customFormat="1" ht="42.75" hidden="1" customHeight="1" x14ac:dyDescent="0.2">
      <c r="A59" s="128" t="s">
        <v>10</v>
      </c>
      <c r="B59" s="129" t="s">
        <v>1469</v>
      </c>
      <c r="C59" s="129"/>
      <c r="D59" s="134" t="s">
        <v>1471</v>
      </c>
      <c r="E59" s="129" t="s">
        <v>1472</v>
      </c>
      <c r="F59" s="123"/>
      <c r="G59" s="198"/>
      <c r="H59" s="209"/>
      <c r="I59" s="198"/>
      <c r="J59" s="198"/>
      <c r="K59" s="170"/>
      <c r="L59" s="123"/>
      <c r="M59" s="123"/>
      <c r="N59" s="123"/>
      <c r="O59" s="209"/>
      <c r="P59" s="124" t="s">
        <v>11</v>
      </c>
      <c r="Q59" s="124" t="s">
        <v>12</v>
      </c>
      <c r="R59" s="124" t="s">
        <v>13</v>
      </c>
      <c r="S59" s="146" t="s">
        <v>1470</v>
      </c>
      <c r="T59" s="5"/>
    </row>
    <row r="60" spans="1:20" s="110" customFormat="1" ht="99.75" x14ac:dyDescent="0.2">
      <c r="A60" s="128" t="s">
        <v>10</v>
      </c>
      <c r="B60" s="129" t="s">
        <v>26</v>
      </c>
      <c r="C60" s="129" t="s">
        <v>2358</v>
      </c>
      <c r="D60" s="134" t="s">
        <v>1448</v>
      </c>
      <c r="E60" s="129" t="s">
        <v>2767</v>
      </c>
      <c r="F60" s="123">
        <v>1</v>
      </c>
      <c r="G60" s="198"/>
      <c r="H60" s="209">
        <v>44026</v>
      </c>
      <c r="I60" s="209">
        <v>44148</v>
      </c>
      <c r="J60" s="217" t="s">
        <v>2351</v>
      </c>
      <c r="K60" s="255" t="s">
        <v>2352</v>
      </c>
      <c r="L60" s="123" t="s">
        <v>1508</v>
      </c>
      <c r="M60" s="198" t="s">
        <v>3369</v>
      </c>
      <c r="N60" s="123" t="s">
        <v>1839</v>
      </c>
      <c r="O60" s="209">
        <v>43868</v>
      </c>
      <c r="P60" s="124" t="s">
        <v>11</v>
      </c>
      <c r="Q60" s="124" t="s">
        <v>12</v>
      </c>
      <c r="R60" s="124" t="s">
        <v>13</v>
      </c>
      <c r="S60" s="124" t="s">
        <v>14</v>
      </c>
    </row>
    <row r="61" spans="1:20" s="14" customFormat="1" ht="42.75" customHeight="1" x14ac:dyDescent="0.2">
      <c r="A61" s="128" t="s">
        <v>10</v>
      </c>
      <c r="B61" s="129" t="s">
        <v>102</v>
      </c>
      <c r="C61" s="129" t="s">
        <v>3103</v>
      </c>
      <c r="D61" s="134">
        <v>78464</v>
      </c>
      <c r="E61" s="129" t="s">
        <v>1065</v>
      </c>
      <c r="F61" s="123">
        <v>1</v>
      </c>
      <c r="G61" s="198" t="s">
        <v>3086</v>
      </c>
      <c r="H61" s="209">
        <v>43843</v>
      </c>
      <c r="I61" s="209">
        <v>44091</v>
      </c>
      <c r="J61" s="209" t="s">
        <v>2365</v>
      </c>
      <c r="K61" s="170" t="s">
        <v>2362</v>
      </c>
      <c r="L61" s="123" t="s">
        <v>1508</v>
      </c>
      <c r="M61" s="123" t="s">
        <v>3104</v>
      </c>
      <c r="N61" s="123"/>
      <c r="O61" s="209"/>
      <c r="P61" s="124" t="s">
        <v>19</v>
      </c>
      <c r="Q61" s="124" t="s">
        <v>2363</v>
      </c>
      <c r="R61" s="130" t="s">
        <v>21</v>
      </c>
      <c r="S61" s="124" t="s">
        <v>2364</v>
      </c>
      <c r="T61" s="5"/>
    </row>
    <row r="62" spans="1:20" s="196" customFormat="1" ht="42.75" customHeight="1" x14ac:dyDescent="0.2">
      <c r="A62" s="203" t="s">
        <v>10</v>
      </c>
      <c r="B62" s="204" t="s">
        <v>1065</v>
      </c>
      <c r="C62" s="204"/>
      <c r="D62" s="207"/>
      <c r="E62" s="204" t="s">
        <v>2394</v>
      </c>
      <c r="F62" s="198"/>
      <c r="G62" s="198"/>
      <c r="H62" s="209">
        <v>44089</v>
      </c>
      <c r="I62" s="209"/>
      <c r="J62" s="209"/>
      <c r="K62" s="170"/>
      <c r="L62" s="198" t="s">
        <v>1510</v>
      </c>
      <c r="M62" s="198"/>
      <c r="N62" s="198"/>
      <c r="O62" s="209"/>
      <c r="P62" s="199" t="s">
        <v>2383</v>
      </c>
      <c r="Q62" s="199" t="s">
        <v>2777</v>
      </c>
      <c r="R62" s="199" t="s">
        <v>2778</v>
      </c>
      <c r="S62" s="298" t="s">
        <v>2779</v>
      </c>
      <c r="T62" s="194"/>
    </row>
    <row r="63" spans="1:20" s="110" customFormat="1" ht="42.75" hidden="1" customHeight="1" x14ac:dyDescent="0.2">
      <c r="A63" s="128" t="s">
        <v>10</v>
      </c>
      <c r="B63" s="129" t="s">
        <v>98</v>
      </c>
      <c r="C63" s="129" t="s">
        <v>1798</v>
      </c>
      <c r="D63" s="134">
        <v>79588</v>
      </c>
      <c r="E63" s="129" t="s">
        <v>1498</v>
      </c>
      <c r="F63" s="123"/>
      <c r="G63" s="198"/>
      <c r="H63" s="209"/>
      <c r="I63" s="198"/>
      <c r="J63" s="198"/>
      <c r="K63" s="170"/>
      <c r="L63" s="123"/>
      <c r="M63" s="123"/>
      <c r="N63" s="123"/>
      <c r="O63" s="209"/>
      <c r="P63" s="124" t="s">
        <v>116</v>
      </c>
      <c r="Q63" s="124" t="s">
        <v>27</v>
      </c>
      <c r="R63" s="130" t="s">
        <v>28</v>
      </c>
      <c r="S63" s="124" t="s">
        <v>29</v>
      </c>
    </row>
    <row r="64" spans="1:20" s="110" customFormat="1" ht="42.75" hidden="1" customHeight="1" x14ac:dyDescent="0.2">
      <c r="A64" s="128" t="s">
        <v>10</v>
      </c>
      <c r="B64" s="129" t="s">
        <v>98</v>
      </c>
      <c r="C64" s="129"/>
      <c r="D64" s="134">
        <v>79539</v>
      </c>
      <c r="E64" s="129" t="s">
        <v>1504</v>
      </c>
      <c r="F64" s="123"/>
      <c r="G64" s="198"/>
      <c r="H64" s="209"/>
      <c r="I64" s="198"/>
      <c r="J64" s="198"/>
      <c r="K64" s="170"/>
      <c r="L64" s="123"/>
      <c r="M64" s="123"/>
      <c r="N64" s="123"/>
      <c r="O64" s="209"/>
      <c r="P64" s="199" t="s">
        <v>19</v>
      </c>
      <c r="Q64" s="199" t="s">
        <v>2363</v>
      </c>
      <c r="R64" s="205" t="s">
        <v>21</v>
      </c>
      <c r="S64" s="199" t="s">
        <v>2364</v>
      </c>
    </row>
    <row r="65" spans="1:20" s="110" customFormat="1" ht="42.75" hidden="1" customHeight="1" x14ac:dyDescent="0.2">
      <c r="A65" s="128" t="s">
        <v>10</v>
      </c>
      <c r="B65" s="129" t="s">
        <v>98</v>
      </c>
      <c r="C65" s="129" t="s">
        <v>1799</v>
      </c>
      <c r="D65" s="134">
        <v>79618</v>
      </c>
      <c r="E65" s="129" t="s">
        <v>1499</v>
      </c>
      <c r="F65" s="123"/>
      <c r="G65" s="198"/>
      <c r="H65" s="209"/>
      <c r="I65" s="198"/>
      <c r="J65" s="198"/>
      <c r="K65" s="170"/>
      <c r="L65" s="123"/>
      <c r="M65" s="123"/>
      <c r="N65" s="123"/>
      <c r="O65" s="209"/>
      <c r="P65" s="124" t="s">
        <v>116</v>
      </c>
      <c r="Q65" s="124" t="s">
        <v>27</v>
      </c>
      <c r="R65" s="130" t="s">
        <v>28</v>
      </c>
      <c r="S65" s="124" t="s">
        <v>29</v>
      </c>
    </row>
    <row r="66" spans="1:20" s="110" customFormat="1" ht="51" hidden="1" customHeight="1" x14ac:dyDescent="0.2">
      <c r="A66" s="128" t="s">
        <v>10</v>
      </c>
      <c r="B66" s="129" t="s">
        <v>98</v>
      </c>
      <c r="C66" s="129" t="s">
        <v>1981</v>
      </c>
      <c r="D66" s="134" t="s">
        <v>1518</v>
      </c>
      <c r="E66" s="129" t="s">
        <v>1520</v>
      </c>
      <c r="F66" s="123"/>
      <c r="G66" s="198"/>
      <c r="H66" s="209"/>
      <c r="I66" s="209"/>
      <c r="J66" s="209"/>
      <c r="K66" s="170"/>
      <c r="L66" s="123"/>
      <c r="M66" s="123"/>
      <c r="N66" s="123"/>
      <c r="O66" s="209"/>
      <c r="P66" s="199" t="s">
        <v>19</v>
      </c>
      <c r="Q66" s="199" t="s">
        <v>2363</v>
      </c>
      <c r="R66" s="205" t="s">
        <v>21</v>
      </c>
      <c r="S66" s="199" t="s">
        <v>2364</v>
      </c>
    </row>
    <row r="67" spans="1:20" s="14" customFormat="1" ht="42.75" customHeight="1" x14ac:dyDescent="0.2">
      <c r="A67" s="128" t="s">
        <v>10</v>
      </c>
      <c r="B67" s="129" t="s">
        <v>86</v>
      </c>
      <c r="C67" s="129" t="s">
        <v>1689</v>
      </c>
      <c r="D67" s="134">
        <v>74321</v>
      </c>
      <c r="E67" s="129" t="s">
        <v>1271</v>
      </c>
      <c r="F67" s="123">
        <v>1</v>
      </c>
      <c r="G67" s="198"/>
      <c r="H67" s="209">
        <v>44032</v>
      </c>
      <c r="I67" s="209">
        <v>44182</v>
      </c>
      <c r="J67" s="209" t="s">
        <v>2365</v>
      </c>
      <c r="K67" s="170" t="s">
        <v>2366</v>
      </c>
      <c r="L67" s="123" t="s">
        <v>1508</v>
      </c>
      <c r="M67" s="123"/>
      <c r="N67" s="123"/>
      <c r="O67" s="209"/>
      <c r="P67" s="124" t="s">
        <v>19</v>
      </c>
      <c r="Q67" s="124" t="s">
        <v>1031</v>
      </c>
      <c r="R67" s="124" t="s">
        <v>1032</v>
      </c>
      <c r="S67" s="124" t="s">
        <v>1033</v>
      </c>
      <c r="T67" s="5"/>
    </row>
    <row r="68" spans="1:20" s="196" customFormat="1" ht="42.75" customHeight="1" x14ac:dyDescent="0.2">
      <c r="A68" s="203" t="s">
        <v>10</v>
      </c>
      <c r="B68" s="204" t="s">
        <v>1452</v>
      </c>
      <c r="C68" s="204" t="s">
        <v>3121</v>
      </c>
      <c r="D68" s="207"/>
      <c r="E68" s="204" t="s">
        <v>1460</v>
      </c>
      <c r="F68" s="198"/>
      <c r="G68" s="198"/>
      <c r="H68" s="209">
        <v>44104</v>
      </c>
      <c r="I68" s="209"/>
      <c r="J68" s="209"/>
      <c r="K68" s="170"/>
      <c r="L68" s="198" t="s">
        <v>1510</v>
      </c>
      <c r="M68" s="198"/>
      <c r="N68" s="198"/>
      <c r="O68" s="209"/>
      <c r="P68" s="199" t="s">
        <v>2383</v>
      </c>
      <c r="Q68" s="199" t="s">
        <v>2777</v>
      </c>
      <c r="R68" s="199" t="s">
        <v>2778</v>
      </c>
      <c r="S68" s="298" t="s">
        <v>2779</v>
      </c>
      <c r="T68" s="194"/>
    </row>
    <row r="69" spans="1:20" s="196" customFormat="1" ht="42.75" customHeight="1" x14ac:dyDescent="0.2">
      <c r="A69" s="203" t="s">
        <v>10</v>
      </c>
      <c r="B69" s="204" t="s">
        <v>1452</v>
      </c>
      <c r="C69" s="204"/>
      <c r="D69" s="207"/>
      <c r="E69" s="204" t="s">
        <v>1452</v>
      </c>
      <c r="F69" s="198"/>
      <c r="G69" s="198"/>
      <c r="H69" s="209">
        <v>44089</v>
      </c>
      <c r="I69" s="209"/>
      <c r="J69" s="209"/>
      <c r="K69" s="170"/>
      <c r="L69" s="198" t="s">
        <v>1510</v>
      </c>
      <c r="M69" s="198"/>
      <c r="N69" s="198"/>
      <c r="O69" s="209"/>
      <c r="P69" s="199" t="s">
        <v>2383</v>
      </c>
      <c r="Q69" s="199" t="s">
        <v>2777</v>
      </c>
      <c r="R69" s="199" t="s">
        <v>2778</v>
      </c>
      <c r="S69" s="298" t="s">
        <v>2779</v>
      </c>
      <c r="T69" s="194"/>
    </row>
    <row r="70" spans="1:20" s="14" customFormat="1" ht="42.75" hidden="1" customHeight="1" x14ac:dyDescent="0.2">
      <c r="A70" s="128" t="s">
        <v>10</v>
      </c>
      <c r="B70" s="129" t="s">
        <v>86</v>
      </c>
      <c r="C70" s="129" t="s">
        <v>1800</v>
      </c>
      <c r="D70" s="134" t="s">
        <v>1515</v>
      </c>
      <c r="E70" s="129" t="s">
        <v>1452</v>
      </c>
      <c r="F70" s="123"/>
      <c r="G70" s="198"/>
      <c r="H70" s="209"/>
      <c r="I70" s="198"/>
      <c r="J70" s="198"/>
      <c r="K70" s="170"/>
      <c r="L70" s="123"/>
      <c r="M70" s="123"/>
      <c r="N70" s="123"/>
      <c r="O70" s="209"/>
      <c r="P70" s="124" t="s">
        <v>116</v>
      </c>
      <c r="Q70" s="124" t="s">
        <v>27</v>
      </c>
      <c r="R70" s="130" t="s">
        <v>28</v>
      </c>
      <c r="S70" s="124" t="s">
        <v>29</v>
      </c>
      <c r="T70" s="5"/>
    </row>
    <row r="71" spans="1:20" s="14" customFormat="1" ht="42.75" hidden="1" customHeight="1" x14ac:dyDescent="0.2">
      <c r="A71" s="128" t="s">
        <v>10</v>
      </c>
      <c r="B71" s="129" t="s">
        <v>86</v>
      </c>
      <c r="C71" s="129"/>
      <c r="D71" s="134" t="s">
        <v>1516</v>
      </c>
      <c r="E71" s="129" t="s">
        <v>1517</v>
      </c>
      <c r="F71" s="123"/>
      <c r="G71" s="198"/>
      <c r="H71" s="209"/>
      <c r="I71" s="198"/>
      <c r="J71" s="198"/>
      <c r="K71" s="170"/>
      <c r="L71" s="123"/>
      <c r="M71" s="123"/>
      <c r="N71" s="123"/>
      <c r="O71" s="209"/>
      <c r="P71" s="124" t="s">
        <v>116</v>
      </c>
      <c r="Q71" s="124" t="s">
        <v>27</v>
      </c>
      <c r="R71" s="130" t="s">
        <v>28</v>
      </c>
      <c r="S71" s="124" t="s">
        <v>29</v>
      </c>
      <c r="T71" s="5"/>
    </row>
    <row r="72" spans="1:20" s="196" customFormat="1" ht="42.75" customHeight="1" x14ac:dyDescent="0.2">
      <c r="A72" s="203" t="s">
        <v>10</v>
      </c>
      <c r="B72" s="204" t="s">
        <v>1407</v>
      </c>
      <c r="C72" s="197" t="s">
        <v>2768</v>
      </c>
      <c r="D72" s="207" t="s">
        <v>1845</v>
      </c>
      <c r="E72" s="204" t="s">
        <v>1983</v>
      </c>
      <c r="F72" s="30"/>
      <c r="G72" s="30"/>
      <c r="H72" s="297">
        <v>43942</v>
      </c>
      <c r="I72" s="297">
        <v>44042</v>
      </c>
      <c r="J72" s="30" t="s">
        <v>2357</v>
      </c>
      <c r="K72" s="255" t="s">
        <v>2352</v>
      </c>
      <c r="L72" s="198" t="s">
        <v>1510</v>
      </c>
      <c r="M72" s="30"/>
      <c r="N72" s="30"/>
      <c r="O72" s="297"/>
      <c r="P72" s="199" t="s">
        <v>11</v>
      </c>
      <c r="Q72" s="199" t="s">
        <v>12</v>
      </c>
      <c r="R72" s="199" t="s">
        <v>13</v>
      </c>
      <c r="S72" s="199" t="s">
        <v>14</v>
      </c>
      <c r="T72" s="194"/>
    </row>
    <row r="73" spans="1:20" s="196" customFormat="1" ht="71.25" hidden="1" x14ac:dyDescent="0.2">
      <c r="A73" s="203" t="s">
        <v>10</v>
      </c>
      <c r="B73" s="204" t="s">
        <v>1407</v>
      </c>
      <c r="C73" s="197" t="s">
        <v>2359</v>
      </c>
      <c r="D73" s="207" t="s">
        <v>1845</v>
      </c>
      <c r="E73" s="204" t="s">
        <v>1983</v>
      </c>
      <c r="F73" s="218"/>
      <c r="G73" s="218"/>
      <c r="H73" s="223">
        <v>43864</v>
      </c>
      <c r="I73" s="223">
        <v>44036</v>
      </c>
      <c r="J73" s="217" t="s">
        <v>2351</v>
      </c>
      <c r="K73" s="255" t="s">
        <v>2352</v>
      </c>
      <c r="L73" s="198" t="s">
        <v>1509</v>
      </c>
      <c r="M73" s="198" t="s">
        <v>3082</v>
      </c>
      <c r="N73" s="217"/>
      <c r="O73" s="223"/>
      <c r="P73" s="199" t="s">
        <v>11</v>
      </c>
      <c r="Q73" s="199" t="s">
        <v>12</v>
      </c>
      <c r="R73" s="199" t="s">
        <v>13</v>
      </c>
      <c r="S73" s="199" t="s">
        <v>14</v>
      </c>
      <c r="T73" s="194"/>
    </row>
    <row r="74" spans="1:20" s="196" customFormat="1" ht="42.75" customHeight="1" x14ac:dyDescent="0.2">
      <c r="A74" s="203" t="s">
        <v>10</v>
      </c>
      <c r="B74" s="204" t="s">
        <v>1407</v>
      </c>
      <c r="C74" s="197"/>
      <c r="D74" s="207"/>
      <c r="E74" s="204" t="s">
        <v>1407</v>
      </c>
      <c r="F74" s="218"/>
      <c r="G74" s="218"/>
      <c r="H74" s="223">
        <v>44089</v>
      </c>
      <c r="I74" s="223"/>
      <c r="J74" s="217"/>
      <c r="K74" s="255"/>
      <c r="L74" s="198" t="s">
        <v>1510</v>
      </c>
      <c r="M74" s="217"/>
      <c r="N74" s="217"/>
      <c r="O74" s="223"/>
      <c r="P74" s="199" t="s">
        <v>2383</v>
      </c>
      <c r="Q74" s="199" t="s">
        <v>2777</v>
      </c>
      <c r="R74" s="199" t="s">
        <v>2778</v>
      </c>
      <c r="S74" s="298" t="s">
        <v>2779</v>
      </c>
      <c r="T74" s="194"/>
    </row>
    <row r="75" spans="1:20" s="196" customFormat="1" ht="42.75" customHeight="1" x14ac:dyDescent="0.2">
      <c r="A75" s="201" t="s">
        <v>10</v>
      </c>
      <c r="B75" s="199" t="s">
        <v>2395</v>
      </c>
      <c r="C75" s="199"/>
      <c r="D75" s="207"/>
      <c r="E75" s="138" t="s">
        <v>2396</v>
      </c>
      <c r="F75" s="137"/>
      <c r="G75" s="137"/>
      <c r="H75" s="225">
        <v>44089</v>
      </c>
      <c r="I75" s="225"/>
      <c r="J75" s="137"/>
      <c r="K75" s="257"/>
      <c r="L75" s="198" t="s">
        <v>1510</v>
      </c>
      <c r="M75" s="137"/>
      <c r="N75" s="137"/>
      <c r="O75" s="225"/>
      <c r="P75" s="199" t="s">
        <v>2383</v>
      </c>
      <c r="Q75" s="199" t="s">
        <v>2777</v>
      </c>
      <c r="R75" s="199" t="s">
        <v>2778</v>
      </c>
      <c r="S75" s="298" t="s">
        <v>2779</v>
      </c>
      <c r="T75" s="194"/>
    </row>
    <row r="76" spans="1:20" s="14" customFormat="1" ht="42.75" hidden="1" customHeight="1" x14ac:dyDescent="0.2">
      <c r="A76" s="126" t="s">
        <v>10</v>
      </c>
      <c r="B76" s="124" t="s">
        <v>1450</v>
      </c>
      <c r="C76" s="124"/>
      <c r="D76" s="134" t="s">
        <v>1473</v>
      </c>
      <c r="E76" s="124" t="s">
        <v>1451</v>
      </c>
      <c r="F76" s="123"/>
      <c r="G76" s="198"/>
      <c r="H76" s="209"/>
      <c r="I76" s="198"/>
      <c r="J76" s="198"/>
      <c r="K76" s="170"/>
      <c r="L76" s="123"/>
      <c r="M76" s="123"/>
      <c r="N76" s="123"/>
      <c r="O76" s="209"/>
      <c r="P76" s="124" t="s">
        <v>11</v>
      </c>
      <c r="Q76" s="124" t="s">
        <v>12</v>
      </c>
      <c r="R76" s="124" t="s">
        <v>13</v>
      </c>
      <c r="S76" s="124" t="s">
        <v>14</v>
      </c>
      <c r="T76" s="5"/>
    </row>
    <row r="77" spans="1:20" s="14" customFormat="1" ht="48.75" hidden="1" customHeight="1" x14ac:dyDescent="0.2">
      <c r="A77" s="128" t="s">
        <v>10</v>
      </c>
      <c r="B77" s="129" t="s">
        <v>91</v>
      </c>
      <c r="C77" s="129" t="s">
        <v>1676</v>
      </c>
      <c r="D77" s="134">
        <v>77855</v>
      </c>
      <c r="E77" s="129" t="s">
        <v>1272</v>
      </c>
      <c r="F77" s="123"/>
      <c r="G77" s="198" t="s">
        <v>3086</v>
      </c>
      <c r="H77" s="209">
        <v>43837</v>
      </c>
      <c r="I77" s="209">
        <v>43983</v>
      </c>
      <c r="J77" s="209" t="s">
        <v>2345</v>
      </c>
      <c r="K77" s="170" t="s">
        <v>2346</v>
      </c>
      <c r="L77" s="123" t="s">
        <v>1509</v>
      </c>
      <c r="M77" s="123" t="s">
        <v>3098</v>
      </c>
      <c r="N77" s="123" t="s">
        <v>1839</v>
      </c>
      <c r="O77" s="209">
        <v>43733</v>
      </c>
      <c r="P77" s="199" t="s">
        <v>92</v>
      </c>
      <c r="Q77" s="124" t="s">
        <v>2236</v>
      </c>
      <c r="R77" s="124" t="s">
        <v>1006</v>
      </c>
      <c r="S77" s="124" t="s">
        <v>94</v>
      </c>
      <c r="T77" s="5"/>
    </row>
    <row r="78" spans="1:20" s="196" customFormat="1" ht="48.75" customHeight="1" x14ac:dyDescent="0.2">
      <c r="A78" s="203" t="s">
        <v>10</v>
      </c>
      <c r="B78" s="204" t="s">
        <v>91</v>
      </c>
      <c r="C78" s="204" t="s">
        <v>1676</v>
      </c>
      <c r="D78" s="207">
        <v>77855</v>
      </c>
      <c r="E78" s="204" t="s">
        <v>1272</v>
      </c>
      <c r="F78" s="198"/>
      <c r="G78" s="198" t="s">
        <v>3086</v>
      </c>
      <c r="H78" s="209">
        <v>44047</v>
      </c>
      <c r="I78" s="209">
        <v>43983</v>
      </c>
      <c r="J78" s="209"/>
      <c r="K78" s="170"/>
      <c r="L78" s="198" t="s">
        <v>1510</v>
      </c>
      <c r="M78" s="198"/>
      <c r="N78" s="198"/>
      <c r="O78" s="209"/>
      <c r="P78" s="199" t="s">
        <v>3357</v>
      </c>
      <c r="Q78" s="199" t="s">
        <v>3358</v>
      </c>
      <c r="R78" s="199" t="s">
        <v>1006</v>
      </c>
      <c r="S78" s="199" t="s">
        <v>94</v>
      </c>
      <c r="T78" s="194"/>
    </row>
    <row r="79" spans="1:20" s="14" customFormat="1" ht="57.75" hidden="1" customHeight="1" x14ac:dyDescent="0.2">
      <c r="A79" s="128" t="s">
        <v>10</v>
      </c>
      <c r="B79" s="129" t="s">
        <v>91</v>
      </c>
      <c r="C79" s="129" t="s">
        <v>1677</v>
      </c>
      <c r="D79" s="134">
        <v>77948</v>
      </c>
      <c r="E79" s="129" t="s">
        <v>1273</v>
      </c>
      <c r="F79" s="123"/>
      <c r="G79" s="198" t="s">
        <v>3086</v>
      </c>
      <c r="H79" s="209">
        <v>43837</v>
      </c>
      <c r="I79" s="209">
        <v>43936</v>
      </c>
      <c r="J79" s="198" t="s">
        <v>2331</v>
      </c>
      <c r="K79" s="170" t="s">
        <v>2347</v>
      </c>
      <c r="L79" s="123" t="s">
        <v>1509</v>
      </c>
      <c r="M79" s="123" t="s">
        <v>3098</v>
      </c>
      <c r="N79" s="123"/>
      <c r="O79" s="209"/>
      <c r="P79" s="199" t="s">
        <v>92</v>
      </c>
      <c r="Q79" s="199" t="s">
        <v>2236</v>
      </c>
      <c r="R79" s="124" t="s">
        <v>1006</v>
      </c>
      <c r="S79" s="124" t="s">
        <v>94</v>
      </c>
      <c r="T79" s="5"/>
    </row>
    <row r="80" spans="1:20" s="196" customFormat="1" ht="57.75" customHeight="1" x14ac:dyDescent="0.2">
      <c r="A80" s="203" t="s">
        <v>10</v>
      </c>
      <c r="B80" s="204" t="s">
        <v>91</v>
      </c>
      <c r="C80" s="204" t="s">
        <v>1677</v>
      </c>
      <c r="D80" s="207">
        <v>77948</v>
      </c>
      <c r="E80" s="204" t="s">
        <v>1273</v>
      </c>
      <c r="F80" s="198"/>
      <c r="G80" s="198" t="s">
        <v>3119</v>
      </c>
      <c r="H80" s="209">
        <v>44067</v>
      </c>
      <c r="I80" s="209">
        <v>43936</v>
      </c>
      <c r="J80" s="198"/>
      <c r="K80" s="170"/>
      <c r="L80" s="198" t="s">
        <v>1510</v>
      </c>
      <c r="M80" s="198"/>
      <c r="N80" s="198"/>
      <c r="O80" s="209"/>
      <c r="P80" s="199" t="s">
        <v>3357</v>
      </c>
      <c r="Q80" s="199" t="s">
        <v>3358</v>
      </c>
      <c r="R80" s="199" t="s">
        <v>1006</v>
      </c>
      <c r="S80" s="199" t="s">
        <v>94</v>
      </c>
      <c r="T80" s="194"/>
    </row>
    <row r="81" spans="1:20" s="196" customFormat="1" ht="42.75" hidden="1" x14ac:dyDescent="0.2">
      <c r="A81" s="203" t="s">
        <v>10</v>
      </c>
      <c r="B81" s="204" t="s">
        <v>91</v>
      </c>
      <c r="C81" s="204" t="s">
        <v>2759</v>
      </c>
      <c r="D81" s="207" t="s">
        <v>2760</v>
      </c>
      <c r="E81" s="204" t="s">
        <v>2761</v>
      </c>
      <c r="F81" s="198"/>
      <c r="G81" s="198" t="s">
        <v>3086</v>
      </c>
      <c r="H81" s="209">
        <v>43899</v>
      </c>
      <c r="I81" s="209">
        <v>44012</v>
      </c>
      <c r="J81" s="198" t="s">
        <v>2331</v>
      </c>
      <c r="K81" s="170" t="s">
        <v>2402</v>
      </c>
      <c r="L81" s="198" t="s">
        <v>1509</v>
      </c>
      <c r="M81" s="198"/>
      <c r="N81" s="198" t="s">
        <v>1839</v>
      </c>
      <c r="O81" s="209"/>
      <c r="P81" s="199" t="s">
        <v>92</v>
      </c>
      <c r="Q81" s="199" t="s">
        <v>2762</v>
      </c>
      <c r="R81" s="199" t="s">
        <v>1006</v>
      </c>
      <c r="S81" s="199" t="s">
        <v>94</v>
      </c>
      <c r="T81" s="194"/>
    </row>
    <row r="82" spans="1:20" s="196" customFormat="1" ht="28.5" x14ac:dyDescent="0.2">
      <c r="A82" s="203" t="s">
        <v>10</v>
      </c>
      <c r="B82" s="204" t="s">
        <v>91</v>
      </c>
      <c r="C82" s="204" t="s">
        <v>2759</v>
      </c>
      <c r="D82" s="207" t="s">
        <v>2760</v>
      </c>
      <c r="E82" s="204" t="s">
        <v>2761</v>
      </c>
      <c r="F82" s="198">
        <v>1</v>
      </c>
      <c r="G82" s="198" t="s">
        <v>3086</v>
      </c>
      <c r="H82" s="209">
        <v>44032</v>
      </c>
      <c r="I82" s="209">
        <v>44165</v>
      </c>
      <c r="J82" s="198" t="s">
        <v>3359</v>
      </c>
      <c r="K82" s="170" t="s">
        <v>2402</v>
      </c>
      <c r="L82" s="198" t="s">
        <v>1508</v>
      </c>
      <c r="M82" s="198"/>
      <c r="N82" s="198" t="s">
        <v>1839</v>
      </c>
      <c r="O82" s="209"/>
      <c r="P82" s="199" t="s">
        <v>3357</v>
      </c>
      <c r="Q82" s="199" t="s">
        <v>3358</v>
      </c>
      <c r="R82" s="199" t="s">
        <v>1006</v>
      </c>
      <c r="S82" s="199" t="s">
        <v>94</v>
      </c>
      <c r="T82" s="194"/>
    </row>
    <row r="83" spans="1:20" s="117" customFormat="1" ht="42.75" hidden="1" x14ac:dyDescent="0.2">
      <c r="A83" s="128" t="s">
        <v>10</v>
      </c>
      <c r="B83" s="129" t="s">
        <v>91</v>
      </c>
      <c r="C83" s="129" t="s">
        <v>1678</v>
      </c>
      <c r="D83" s="134" t="s">
        <v>1679</v>
      </c>
      <c r="E83" s="129" t="s">
        <v>1680</v>
      </c>
      <c r="F83" s="123"/>
      <c r="G83" s="198"/>
      <c r="H83" s="209">
        <v>43773</v>
      </c>
      <c r="I83" s="209">
        <v>43921</v>
      </c>
      <c r="J83" s="198" t="s">
        <v>2324</v>
      </c>
      <c r="K83" s="170" t="s">
        <v>2348</v>
      </c>
      <c r="L83" s="123"/>
      <c r="M83" s="123" t="s">
        <v>2856</v>
      </c>
      <c r="N83" s="123" t="s">
        <v>1839</v>
      </c>
      <c r="O83" s="209">
        <v>43763</v>
      </c>
      <c r="P83" s="199" t="s">
        <v>92</v>
      </c>
      <c r="Q83" s="199" t="s">
        <v>2236</v>
      </c>
      <c r="R83" s="124" t="s">
        <v>1006</v>
      </c>
      <c r="S83" s="124" t="s">
        <v>94</v>
      </c>
      <c r="T83" s="115"/>
    </row>
    <row r="84" spans="1:20" s="196" customFormat="1" ht="50.25" hidden="1" customHeight="1" x14ac:dyDescent="0.2">
      <c r="A84" s="203" t="s">
        <v>10</v>
      </c>
      <c r="B84" s="204" t="s">
        <v>91</v>
      </c>
      <c r="C84" s="204"/>
      <c r="D84" s="207"/>
      <c r="E84" s="204" t="s">
        <v>2397</v>
      </c>
      <c r="F84" s="198"/>
      <c r="G84" s="198"/>
      <c r="H84" s="209">
        <v>44089</v>
      </c>
      <c r="I84" s="209"/>
      <c r="J84" s="198"/>
      <c r="K84" s="170"/>
      <c r="L84" s="198"/>
      <c r="M84" s="198"/>
      <c r="N84" s="198"/>
      <c r="O84" s="209"/>
      <c r="P84" s="199" t="s">
        <v>2383</v>
      </c>
      <c r="Q84" s="199" t="s">
        <v>2777</v>
      </c>
      <c r="R84" s="199" t="s">
        <v>2778</v>
      </c>
      <c r="S84" s="298" t="s">
        <v>2779</v>
      </c>
      <c r="T84" s="194"/>
    </row>
    <row r="85" spans="1:20" s="196" customFormat="1" ht="50.25" customHeight="1" x14ac:dyDescent="0.2">
      <c r="A85" s="203" t="s">
        <v>10</v>
      </c>
      <c r="B85" s="204" t="s">
        <v>91</v>
      </c>
      <c r="C85" s="204"/>
      <c r="D85" s="207"/>
      <c r="E85" s="204" t="s">
        <v>91</v>
      </c>
      <c r="F85" s="198"/>
      <c r="G85" s="198"/>
      <c r="H85" s="209">
        <v>44089</v>
      </c>
      <c r="I85" s="209"/>
      <c r="J85" s="198"/>
      <c r="K85" s="170"/>
      <c r="L85" s="198" t="s">
        <v>1510</v>
      </c>
      <c r="M85" s="198"/>
      <c r="N85" s="198"/>
      <c r="O85" s="209"/>
      <c r="P85" s="199" t="s">
        <v>2383</v>
      </c>
      <c r="Q85" s="199" t="s">
        <v>2777</v>
      </c>
      <c r="R85" s="199" t="s">
        <v>2778</v>
      </c>
      <c r="S85" s="298" t="s">
        <v>2779</v>
      </c>
      <c r="T85" s="194"/>
    </row>
    <row r="86" spans="1:20" s="196" customFormat="1" ht="50.25" customHeight="1" x14ac:dyDescent="0.2">
      <c r="A86" s="203" t="s">
        <v>10</v>
      </c>
      <c r="B86" s="204" t="s">
        <v>91</v>
      </c>
      <c r="C86" s="204"/>
      <c r="D86" s="207"/>
      <c r="E86" s="204" t="s">
        <v>2398</v>
      </c>
      <c r="F86" s="198">
        <v>1</v>
      </c>
      <c r="G86" s="198" t="s">
        <v>3086</v>
      </c>
      <c r="H86" s="209">
        <v>44032</v>
      </c>
      <c r="I86" s="209">
        <v>44246</v>
      </c>
      <c r="J86" s="198"/>
      <c r="K86" s="170"/>
      <c r="L86" s="198" t="s">
        <v>1508</v>
      </c>
      <c r="M86" s="198"/>
      <c r="N86" s="198"/>
      <c r="O86" s="209"/>
      <c r="P86" s="199" t="s">
        <v>2383</v>
      </c>
      <c r="Q86" s="199" t="s">
        <v>2777</v>
      </c>
      <c r="R86" s="199" t="s">
        <v>2778</v>
      </c>
      <c r="S86" s="298" t="s">
        <v>2779</v>
      </c>
      <c r="T86" s="194"/>
    </row>
    <row r="87" spans="1:20" s="14" customFormat="1" ht="42.75" hidden="1" customHeight="1" x14ac:dyDescent="0.2">
      <c r="A87" s="126" t="s">
        <v>10</v>
      </c>
      <c r="B87" s="124" t="s">
        <v>1257</v>
      </c>
      <c r="C87" s="124" t="s">
        <v>1801</v>
      </c>
      <c r="D87" s="134">
        <v>73479</v>
      </c>
      <c r="E87" s="124" t="s">
        <v>1417</v>
      </c>
      <c r="F87" s="123"/>
      <c r="G87" s="198" t="s">
        <v>3086</v>
      </c>
      <c r="H87" s="209">
        <v>43794</v>
      </c>
      <c r="I87" s="209">
        <v>43948</v>
      </c>
      <c r="J87" s="198" t="s">
        <v>2324</v>
      </c>
      <c r="K87" s="170" t="s">
        <v>2326</v>
      </c>
      <c r="L87" s="123"/>
      <c r="M87" s="198" t="s">
        <v>3095</v>
      </c>
      <c r="N87" s="123"/>
      <c r="O87" s="209"/>
      <c r="P87" s="124" t="s">
        <v>116</v>
      </c>
      <c r="Q87" s="124" t="s">
        <v>27</v>
      </c>
      <c r="R87" s="130" t="s">
        <v>28</v>
      </c>
      <c r="S87" s="124" t="s">
        <v>29</v>
      </c>
      <c r="T87" s="5"/>
    </row>
    <row r="88" spans="1:20" s="196" customFormat="1" ht="42.75" hidden="1" customHeight="1" x14ac:dyDescent="0.2">
      <c r="A88" s="201" t="s">
        <v>10</v>
      </c>
      <c r="B88" s="199" t="s">
        <v>1257</v>
      </c>
      <c r="C88" s="199" t="s">
        <v>1801</v>
      </c>
      <c r="D88" s="207">
        <v>73479</v>
      </c>
      <c r="E88" s="199" t="s">
        <v>1417</v>
      </c>
      <c r="F88" s="198"/>
      <c r="G88" s="198" t="s">
        <v>3086</v>
      </c>
      <c r="H88" s="209">
        <v>43837</v>
      </c>
      <c r="I88" s="209">
        <v>43977</v>
      </c>
      <c r="J88" s="198" t="s">
        <v>2324</v>
      </c>
      <c r="K88" s="170" t="s">
        <v>2327</v>
      </c>
      <c r="L88" s="198"/>
      <c r="M88" s="198" t="s">
        <v>3095</v>
      </c>
      <c r="N88" s="198"/>
      <c r="O88" s="209"/>
      <c r="P88" s="199" t="s">
        <v>116</v>
      </c>
      <c r="Q88" s="199" t="s">
        <v>27</v>
      </c>
      <c r="R88" s="205" t="s">
        <v>28</v>
      </c>
      <c r="S88" s="199" t="s">
        <v>29</v>
      </c>
      <c r="T88" s="194"/>
    </row>
    <row r="89" spans="1:20" s="196" customFormat="1" ht="42.75" customHeight="1" x14ac:dyDescent="0.2">
      <c r="A89" s="201" t="s">
        <v>10</v>
      </c>
      <c r="B89" s="199" t="s">
        <v>1257</v>
      </c>
      <c r="C89" s="199" t="s">
        <v>1801</v>
      </c>
      <c r="D89" s="207">
        <v>73479</v>
      </c>
      <c r="E89" s="199" t="s">
        <v>1417</v>
      </c>
      <c r="F89" s="198"/>
      <c r="G89" s="198" t="s">
        <v>3086</v>
      </c>
      <c r="H89" s="209">
        <v>44046</v>
      </c>
      <c r="I89" s="209">
        <v>44181</v>
      </c>
      <c r="J89" s="198" t="s">
        <v>2324</v>
      </c>
      <c r="K89" s="170" t="s">
        <v>2326</v>
      </c>
      <c r="L89" s="198" t="s">
        <v>1510</v>
      </c>
      <c r="M89" s="198"/>
      <c r="N89" s="198"/>
      <c r="O89" s="209"/>
      <c r="P89" s="199" t="s">
        <v>116</v>
      </c>
      <c r="Q89" s="199" t="s">
        <v>27</v>
      </c>
      <c r="R89" s="205" t="s">
        <v>3097</v>
      </c>
      <c r="S89" s="199" t="s">
        <v>29</v>
      </c>
      <c r="T89" s="194"/>
    </row>
    <row r="90" spans="1:20" s="14" customFormat="1" ht="42.75" x14ac:dyDescent="0.2">
      <c r="A90" s="128" t="s">
        <v>10</v>
      </c>
      <c r="B90" s="129" t="s">
        <v>32</v>
      </c>
      <c r="C90" s="129" t="s">
        <v>2336</v>
      </c>
      <c r="D90" s="134">
        <v>75172</v>
      </c>
      <c r="E90" s="129" t="s">
        <v>32</v>
      </c>
      <c r="F90" s="123">
        <v>1</v>
      </c>
      <c r="G90" s="198"/>
      <c r="H90" s="209">
        <v>43864</v>
      </c>
      <c r="I90" s="209">
        <v>43986</v>
      </c>
      <c r="J90" s="209" t="s">
        <v>2333</v>
      </c>
      <c r="K90" s="170" t="s">
        <v>2566</v>
      </c>
      <c r="L90" s="123" t="s">
        <v>1508</v>
      </c>
      <c r="M90" s="198" t="s">
        <v>2852</v>
      </c>
      <c r="N90" s="123"/>
      <c r="O90" s="209"/>
      <c r="P90" s="124" t="s">
        <v>15</v>
      </c>
      <c r="Q90" s="124" t="s">
        <v>1411</v>
      </c>
      <c r="R90" s="130" t="s">
        <v>1412</v>
      </c>
      <c r="S90" s="146" t="s">
        <v>1413</v>
      </c>
      <c r="T90" s="5"/>
    </row>
    <row r="91" spans="1:20" s="14" customFormat="1" ht="209.25" customHeight="1" x14ac:dyDescent="0.2">
      <c r="A91" s="128" t="s">
        <v>10</v>
      </c>
      <c r="B91" s="129" t="s">
        <v>32</v>
      </c>
      <c r="C91" s="129" t="s">
        <v>2337</v>
      </c>
      <c r="D91" s="134">
        <v>75172</v>
      </c>
      <c r="E91" s="129" t="s">
        <v>32</v>
      </c>
      <c r="F91" s="123">
        <v>1</v>
      </c>
      <c r="G91" s="198"/>
      <c r="H91" s="209">
        <v>44039</v>
      </c>
      <c r="I91" s="209">
        <v>44188</v>
      </c>
      <c r="J91" s="209" t="s">
        <v>2333</v>
      </c>
      <c r="K91" s="170" t="s">
        <v>2758</v>
      </c>
      <c r="L91" s="123" t="s">
        <v>1508</v>
      </c>
      <c r="M91" s="198" t="s">
        <v>2853</v>
      </c>
      <c r="N91" s="123"/>
      <c r="O91" s="209"/>
      <c r="P91" s="124" t="s">
        <v>15</v>
      </c>
      <c r="Q91" s="124" t="s">
        <v>1411</v>
      </c>
      <c r="R91" s="130" t="s">
        <v>1412</v>
      </c>
      <c r="S91" s="146" t="s">
        <v>1413</v>
      </c>
      <c r="T91" s="5"/>
    </row>
    <row r="92" spans="1:20" s="14" customFormat="1" ht="42.75" hidden="1" customHeight="1" x14ac:dyDescent="0.2">
      <c r="A92" s="128" t="s">
        <v>10</v>
      </c>
      <c r="B92" s="129" t="s">
        <v>1255</v>
      </c>
      <c r="C92" s="129" t="s">
        <v>1802</v>
      </c>
      <c r="D92" s="134" t="s">
        <v>1369</v>
      </c>
      <c r="E92" s="129" t="s">
        <v>33</v>
      </c>
      <c r="F92" s="123"/>
      <c r="G92" s="198"/>
      <c r="H92" s="209"/>
      <c r="I92" s="198"/>
      <c r="J92" s="198"/>
      <c r="K92" s="170"/>
      <c r="L92" s="123"/>
      <c r="M92" s="123"/>
      <c r="N92" s="123"/>
      <c r="O92" s="209"/>
      <c r="P92" s="124" t="s">
        <v>116</v>
      </c>
      <c r="Q92" s="124" t="s">
        <v>27</v>
      </c>
      <c r="R92" s="130" t="s">
        <v>28</v>
      </c>
      <c r="S92" s="124" t="s">
        <v>29</v>
      </c>
      <c r="T92" s="5"/>
    </row>
    <row r="93" spans="1:20" s="117" customFormat="1" ht="57" hidden="1" x14ac:dyDescent="0.2">
      <c r="A93" s="131" t="s">
        <v>10</v>
      </c>
      <c r="B93" s="141" t="s">
        <v>1255</v>
      </c>
      <c r="C93" s="165" t="s">
        <v>2360</v>
      </c>
      <c r="D93" s="166" t="s">
        <v>1369</v>
      </c>
      <c r="E93" s="167" t="s">
        <v>1982</v>
      </c>
      <c r="F93" s="168"/>
      <c r="G93" s="168"/>
      <c r="H93" s="280">
        <v>43881</v>
      </c>
      <c r="I93" s="280">
        <v>43980</v>
      </c>
      <c r="J93" s="219" t="s">
        <v>2353</v>
      </c>
      <c r="K93" s="258"/>
      <c r="L93" s="123" t="s">
        <v>1509</v>
      </c>
      <c r="M93" s="198" t="s">
        <v>3370</v>
      </c>
      <c r="N93" s="164" t="s">
        <v>1839</v>
      </c>
      <c r="O93" s="223">
        <v>43868</v>
      </c>
      <c r="P93" s="142" t="s">
        <v>11</v>
      </c>
      <c r="Q93" s="142" t="s">
        <v>12</v>
      </c>
      <c r="R93" s="169" t="s">
        <v>13</v>
      </c>
      <c r="S93" s="147" t="s">
        <v>1470</v>
      </c>
      <c r="T93" s="115"/>
    </row>
    <row r="94" spans="1:20" s="196" customFormat="1" ht="42.75" customHeight="1" x14ac:dyDescent="0.2">
      <c r="A94" s="206" t="s">
        <v>10</v>
      </c>
      <c r="B94" s="141" t="s">
        <v>33</v>
      </c>
      <c r="C94" s="165" t="s">
        <v>2862</v>
      </c>
      <c r="D94" s="166"/>
      <c r="E94" s="167" t="s">
        <v>33</v>
      </c>
      <c r="F94" s="168"/>
      <c r="G94" s="168"/>
      <c r="H94" s="280">
        <v>44058</v>
      </c>
      <c r="I94" s="280"/>
      <c r="J94" s="219" t="s">
        <v>2564</v>
      </c>
      <c r="K94" s="258" t="s">
        <v>2863</v>
      </c>
      <c r="L94" s="198" t="s">
        <v>1510</v>
      </c>
      <c r="M94" s="198"/>
      <c r="N94" s="217"/>
      <c r="O94" s="223"/>
      <c r="P94" s="199" t="s">
        <v>2383</v>
      </c>
      <c r="Q94" s="199" t="s">
        <v>2777</v>
      </c>
      <c r="R94" s="199" t="s">
        <v>2778</v>
      </c>
      <c r="S94" s="298" t="s">
        <v>2779</v>
      </c>
      <c r="T94" s="194"/>
    </row>
    <row r="95" spans="1:20" s="196" customFormat="1" ht="42.75" hidden="1" customHeight="1" x14ac:dyDescent="0.2">
      <c r="A95" s="206" t="s">
        <v>10</v>
      </c>
      <c r="B95" s="141" t="s">
        <v>112</v>
      </c>
      <c r="C95" s="165"/>
      <c r="D95" s="166"/>
      <c r="E95" s="167"/>
      <c r="F95" s="168"/>
      <c r="G95" s="168"/>
      <c r="H95" s="280"/>
      <c r="I95" s="219"/>
      <c r="J95" s="219"/>
      <c r="K95" s="258"/>
      <c r="L95" s="198"/>
      <c r="M95" s="198"/>
      <c r="N95" s="217"/>
      <c r="O95" s="223"/>
      <c r="P95" s="142"/>
      <c r="Q95" s="142"/>
      <c r="R95" s="169"/>
      <c r="S95" s="147"/>
      <c r="T95" s="194"/>
    </row>
    <row r="96" spans="1:20" s="14" customFormat="1" ht="42.75" customHeight="1" x14ac:dyDescent="0.2">
      <c r="A96" s="128" t="s">
        <v>10</v>
      </c>
      <c r="B96" s="129" t="s">
        <v>63</v>
      </c>
      <c r="C96" s="129" t="s">
        <v>1690</v>
      </c>
      <c r="D96" s="134">
        <v>71397</v>
      </c>
      <c r="E96" s="129" t="s">
        <v>1259</v>
      </c>
      <c r="F96" s="123">
        <v>1</v>
      </c>
      <c r="G96" s="198"/>
      <c r="H96" s="209">
        <v>43845</v>
      </c>
      <c r="I96" s="209">
        <v>43979</v>
      </c>
      <c r="J96" s="209" t="s">
        <v>2367</v>
      </c>
      <c r="K96" s="170" t="s">
        <v>2368</v>
      </c>
      <c r="L96" s="123" t="s">
        <v>1508</v>
      </c>
      <c r="M96" s="123" t="s">
        <v>2995</v>
      </c>
      <c r="N96" s="123"/>
      <c r="O96" s="209"/>
      <c r="P96" s="124" t="s">
        <v>19</v>
      </c>
      <c r="Q96" s="124" t="s">
        <v>1031</v>
      </c>
      <c r="R96" s="124" t="s">
        <v>1032</v>
      </c>
      <c r="S96" s="124" t="s">
        <v>1033</v>
      </c>
      <c r="T96" s="5"/>
    </row>
    <row r="97" spans="1:20" s="14" customFormat="1" ht="42.75" hidden="1" customHeight="1" x14ac:dyDescent="0.2">
      <c r="A97" s="128" t="s">
        <v>10</v>
      </c>
      <c r="B97" s="129" t="s">
        <v>63</v>
      </c>
      <c r="C97" s="129" t="s">
        <v>1803</v>
      </c>
      <c r="D97" s="134">
        <v>71334</v>
      </c>
      <c r="E97" s="129" t="s">
        <v>1270</v>
      </c>
      <c r="F97" s="123"/>
      <c r="G97" s="198"/>
      <c r="H97" s="209"/>
      <c r="I97" s="198"/>
      <c r="J97" s="198"/>
      <c r="K97" s="170"/>
      <c r="L97" s="123"/>
      <c r="M97" s="123"/>
      <c r="N97" s="123"/>
      <c r="O97" s="209"/>
      <c r="P97" s="124" t="s">
        <v>116</v>
      </c>
      <c r="Q97" s="124" t="s">
        <v>27</v>
      </c>
      <c r="R97" s="130" t="s">
        <v>28</v>
      </c>
      <c r="S97" s="124" t="s">
        <v>29</v>
      </c>
      <c r="T97" s="5"/>
    </row>
    <row r="98" spans="1:20" s="14" customFormat="1" ht="42.75" hidden="1" customHeight="1" x14ac:dyDescent="0.2">
      <c r="A98" s="128" t="s">
        <v>10</v>
      </c>
      <c r="B98" s="129" t="s">
        <v>63</v>
      </c>
      <c r="C98" s="129" t="s">
        <v>1804</v>
      </c>
      <c r="D98" s="134">
        <v>71332</v>
      </c>
      <c r="E98" s="129" t="s">
        <v>1270</v>
      </c>
      <c r="F98" s="123"/>
      <c r="G98" s="198"/>
      <c r="H98" s="209"/>
      <c r="I98" s="198"/>
      <c r="J98" s="198"/>
      <c r="K98" s="170"/>
      <c r="L98" s="123"/>
      <c r="M98" s="123"/>
      <c r="N98" s="123"/>
      <c r="O98" s="209"/>
      <c r="P98" s="124" t="s">
        <v>116</v>
      </c>
      <c r="Q98" s="124" t="s">
        <v>27</v>
      </c>
      <c r="R98" s="130" t="s">
        <v>28</v>
      </c>
      <c r="S98" s="124" t="s">
        <v>29</v>
      </c>
      <c r="T98" s="5"/>
    </row>
    <row r="99" spans="1:20" s="196" customFormat="1" ht="42.75" customHeight="1" x14ac:dyDescent="0.2">
      <c r="A99" s="203" t="s">
        <v>10</v>
      </c>
      <c r="B99" s="204" t="s">
        <v>63</v>
      </c>
      <c r="C99" s="204" t="s">
        <v>2864</v>
      </c>
      <c r="D99" s="207"/>
      <c r="E99" s="204" t="s">
        <v>1270</v>
      </c>
      <c r="F99" s="198"/>
      <c r="G99" s="198"/>
      <c r="H99" s="209">
        <v>44089</v>
      </c>
      <c r="I99" s="198"/>
      <c r="J99" s="198" t="s">
        <v>2865</v>
      </c>
      <c r="K99" s="170" t="s">
        <v>2866</v>
      </c>
      <c r="L99" s="198" t="s">
        <v>1510</v>
      </c>
      <c r="M99" s="198"/>
      <c r="N99" s="198"/>
      <c r="O99" s="209"/>
      <c r="P99" s="199" t="s">
        <v>2383</v>
      </c>
      <c r="Q99" s="199" t="s">
        <v>2777</v>
      </c>
      <c r="R99" s="199" t="s">
        <v>2778</v>
      </c>
      <c r="S99" s="298" t="s">
        <v>2779</v>
      </c>
      <c r="T99" s="194"/>
    </row>
    <row r="100" spans="1:20" s="196" customFormat="1" ht="42.75" hidden="1" customHeight="1" x14ac:dyDescent="0.2">
      <c r="A100" s="203" t="s">
        <v>10</v>
      </c>
      <c r="B100" s="204" t="s">
        <v>63</v>
      </c>
      <c r="C100" s="204" t="s">
        <v>2328</v>
      </c>
      <c r="D100" s="207">
        <v>71384</v>
      </c>
      <c r="E100" s="204" t="s">
        <v>2329</v>
      </c>
      <c r="F100" s="198"/>
      <c r="G100" s="198" t="s">
        <v>3086</v>
      </c>
      <c r="H100" s="209">
        <v>43850</v>
      </c>
      <c r="I100" s="209">
        <v>43969</v>
      </c>
      <c r="J100" s="198" t="s">
        <v>2324</v>
      </c>
      <c r="K100" s="170" t="s">
        <v>2330</v>
      </c>
      <c r="L100" s="198" t="s">
        <v>1509</v>
      </c>
      <c r="M100" s="198" t="s">
        <v>3095</v>
      </c>
      <c r="N100" s="198"/>
      <c r="O100" s="209"/>
      <c r="P100" s="199" t="s">
        <v>116</v>
      </c>
      <c r="Q100" s="199" t="s">
        <v>27</v>
      </c>
      <c r="R100" s="205" t="s">
        <v>28</v>
      </c>
      <c r="S100" s="199" t="s">
        <v>29</v>
      </c>
      <c r="T100" s="194"/>
    </row>
    <row r="101" spans="1:20" s="14" customFormat="1" ht="42.75" hidden="1" customHeight="1" x14ac:dyDescent="0.2">
      <c r="A101" s="128" t="s">
        <v>10</v>
      </c>
      <c r="B101" s="129" t="s">
        <v>1457</v>
      </c>
      <c r="C101" s="129"/>
      <c r="D101" s="134"/>
      <c r="E101" s="129" t="s">
        <v>1063</v>
      </c>
      <c r="F101" s="123"/>
      <c r="G101" s="198"/>
      <c r="H101" s="209"/>
      <c r="I101" s="198"/>
      <c r="J101" s="198"/>
      <c r="K101" s="170"/>
      <c r="L101" s="123"/>
      <c r="M101" s="123"/>
      <c r="N101" s="123"/>
      <c r="O101" s="209"/>
      <c r="P101" s="124" t="s">
        <v>19</v>
      </c>
      <c r="Q101" s="124" t="s">
        <v>1031</v>
      </c>
      <c r="R101" s="130" t="s">
        <v>1032</v>
      </c>
      <c r="S101" s="124" t="s">
        <v>1033</v>
      </c>
      <c r="T101" s="5"/>
    </row>
    <row r="102" spans="1:20" s="196" customFormat="1" ht="28.5" x14ac:dyDescent="0.2">
      <c r="A102" s="203" t="s">
        <v>10</v>
      </c>
      <c r="B102" s="204" t="s">
        <v>1063</v>
      </c>
      <c r="C102" s="204" t="s">
        <v>2867</v>
      </c>
      <c r="D102" s="207">
        <v>72764</v>
      </c>
      <c r="E102" s="204" t="s">
        <v>1063</v>
      </c>
      <c r="F102" s="198"/>
      <c r="G102" s="198"/>
      <c r="H102" s="209">
        <v>43908</v>
      </c>
      <c r="I102" s="198"/>
      <c r="J102" s="198" t="s">
        <v>2646</v>
      </c>
      <c r="K102" s="170" t="s">
        <v>2868</v>
      </c>
      <c r="L102" s="198" t="s">
        <v>1510</v>
      </c>
      <c r="M102" s="198"/>
      <c r="N102" s="198"/>
      <c r="O102" s="209"/>
      <c r="P102" s="199" t="s">
        <v>2383</v>
      </c>
      <c r="Q102" s="199" t="s">
        <v>2777</v>
      </c>
      <c r="R102" s="199" t="s">
        <v>2778</v>
      </c>
      <c r="S102" s="298" t="s">
        <v>2779</v>
      </c>
      <c r="T102" s="194"/>
    </row>
    <row r="103" spans="1:20" s="14" customFormat="1" ht="42.75" hidden="1" customHeight="1" x14ac:dyDescent="0.2">
      <c r="A103" s="128" t="s">
        <v>10</v>
      </c>
      <c r="B103" s="129" t="s">
        <v>1457</v>
      </c>
      <c r="C103" s="129" t="s">
        <v>1805</v>
      </c>
      <c r="D103" s="134" t="s">
        <v>1458</v>
      </c>
      <c r="E103" s="129" t="s">
        <v>1459</v>
      </c>
      <c r="F103" s="123"/>
      <c r="G103" s="198"/>
      <c r="H103" s="209"/>
      <c r="I103" s="198"/>
      <c r="J103" s="198"/>
      <c r="K103" s="170"/>
      <c r="L103" s="123"/>
      <c r="M103" s="123"/>
      <c r="N103" s="123"/>
      <c r="O103" s="209"/>
      <c r="P103" s="124" t="s">
        <v>116</v>
      </c>
      <c r="Q103" s="124" t="s">
        <v>27</v>
      </c>
      <c r="R103" s="130" t="s">
        <v>28</v>
      </c>
      <c r="S103" s="124" t="s">
        <v>29</v>
      </c>
      <c r="T103" s="5"/>
    </row>
    <row r="104" spans="1:20" s="14" customFormat="1" ht="42.75" hidden="1" customHeight="1" x14ac:dyDescent="0.2">
      <c r="A104" s="128" t="s">
        <v>10</v>
      </c>
      <c r="B104" s="129" t="s">
        <v>1474</v>
      </c>
      <c r="C104" s="129"/>
      <c r="D104" s="134" t="s">
        <v>1475</v>
      </c>
      <c r="E104" s="129" t="s">
        <v>1476</v>
      </c>
      <c r="F104" s="123"/>
      <c r="G104" s="198"/>
      <c r="H104" s="209"/>
      <c r="I104" s="198"/>
      <c r="J104" s="198"/>
      <c r="K104" s="170"/>
      <c r="L104" s="123"/>
      <c r="M104" s="123"/>
      <c r="N104" s="123"/>
      <c r="O104" s="209"/>
      <c r="P104" s="124" t="s">
        <v>11</v>
      </c>
      <c r="Q104" s="124" t="s">
        <v>12</v>
      </c>
      <c r="R104" s="124" t="s">
        <v>13</v>
      </c>
      <c r="S104" s="146" t="s">
        <v>1470</v>
      </c>
      <c r="T104" s="5"/>
    </row>
    <row r="105" spans="1:20" s="14" customFormat="1" ht="57" x14ac:dyDescent="0.2">
      <c r="A105" s="128" t="s">
        <v>10</v>
      </c>
      <c r="B105" s="129" t="s">
        <v>1253</v>
      </c>
      <c r="C105" s="129" t="s">
        <v>1674</v>
      </c>
      <c r="D105" s="134">
        <v>68775</v>
      </c>
      <c r="E105" s="129" t="s">
        <v>1254</v>
      </c>
      <c r="F105" s="123">
        <v>1</v>
      </c>
      <c r="G105" s="198"/>
      <c r="H105" s="209">
        <v>43864</v>
      </c>
      <c r="I105" s="209">
        <v>43982</v>
      </c>
      <c r="J105" s="198" t="s">
        <v>2338</v>
      </c>
      <c r="K105" s="198" t="s">
        <v>2339</v>
      </c>
      <c r="L105" s="123" t="s">
        <v>1508</v>
      </c>
      <c r="M105" s="198" t="s">
        <v>2852</v>
      </c>
      <c r="N105" s="123"/>
      <c r="O105" s="209"/>
      <c r="P105" s="124" t="s">
        <v>15</v>
      </c>
      <c r="Q105" s="124" t="s">
        <v>1411</v>
      </c>
      <c r="R105" s="130" t="s">
        <v>1412</v>
      </c>
      <c r="S105" s="146" t="s">
        <v>1413</v>
      </c>
      <c r="T105" s="5"/>
    </row>
    <row r="106" spans="1:20" s="14" customFormat="1" ht="42.75" x14ac:dyDescent="0.2">
      <c r="A106" s="128" t="s">
        <v>10</v>
      </c>
      <c r="B106" s="129" t="s">
        <v>1253</v>
      </c>
      <c r="C106" s="129" t="s">
        <v>1674</v>
      </c>
      <c r="D106" s="134">
        <v>68775</v>
      </c>
      <c r="E106" s="129" t="s">
        <v>1254</v>
      </c>
      <c r="F106" s="123">
        <v>1</v>
      </c>
      <c r="G106" s="198"/>
      <c r="H106" s="209">
        <v>43866</v>
      </c>
      <c r="I106" s="209">
        <v>43982</v>
      </c>
      <c r="J106" s="209" t="s">
        <v>2340</v>
      </c>
      <c r="K106" s="170" t="s">
        <v>2854</v>
      </c>
      <c r="L106" s="123" t="s">
        <v>1508</v>
      </c>
      <c r="M106" s="198" t="s">
        <v>2852</v>
      </c>
      <c r="N106" s="123"/>
      <c r="O106" s="209"/>
      <c r="P106" s="124" t="s">
        <v>15</v>
      </c>
      <c r="Q106" s="124" t="s">
        <v>1411</v>
      </c>
      <c r="R106" s="130" t="s">
        <v>1412</v>
      </c>
      <c r="S106" s="146" t="s">
        <v>1413</v>
      </c>
      <c r="T106" s="5"/>
    </row>
    <row r="107" spans="1:20" s="14" customFormat="1" ht="48.75" hidden="1" customHeight="1" x14ac:dyDescent="0.2">
      <c r="A107" s="128" t="s">
        <v>10</v>
      </c>
      <c r="B107" s="129" t="s">
        <v>1253</v>
      </c>
      <c r="C107" s="129"/>
      <c r="D107" s="134" t="s">
        <v>1477</v>
      </c>
      <c r="E107" s="129" t="s">
        <v>1478</v>
      </c>
      <c r="F107" s="123"/>
      <c r="G107" s="198"/>
      <c r="H107" s="209"/>
      <c r="I107" s="198"/>
      <c r="J107" s="198"/>
      <c r="K107" s="170"/>
      <c r="L107" s="123"/>
      <c r="M107" s="123"/>
      <c r="N107" s="123"/>
      <c r="O107" s="209"/>
      <c r="P107" s="124" t="s">
        <v>11</v>
      </c>
      <c r="Q107" s="124" t="s">
        <v>12</v>
      </c>
      <c r="R107" s="124" t="s">
        <v>13</v>
      </c>
      <c r="S107" s="146" t="s">
        <v>1470</v>
      </c>
      <c r="T107" s="5"/>
    </row>
    <row r="108" spans="1:20" s="196" customFormat="1" ht="42.75" customHeight="1" x14ac:dyDescent="0.2">
      <c r="A108" s="203" t="s">
        <v>10</v>
      </c>
      <c r="B108" s="204" t="s">
        <v>1253</v>
      </c>
      <c r="C108" s="204" t="s">
        <v>1844</v>
      </c>
      <c r="D108" s="207" t="s">
        <v>1479</v>
      </c>
      <c r="E108" s="204" t="s">
        <v>1987</v>
      </c>
      <c r="F108" s="198">
        <v>1</v>
      </c>
      <c r="G108" s="198"/>
      <c r="H108" s="209">
        <v>43837</v>
      </c>
      <c r="I108" s="209">
        <v>43921</v>
      </c>
      <c r="J108" s="198" t="s">
        <v>2333</v>
      </c>
      <c r="K108" s="170" t="s">
        <v>2341</v>
      </c>
      <c r="L108" s="198" t="s">
        <v>1508</v>
      </c>
      <c r="M108" s="198" t="s">
        <v>2852</v>
      </c>
      <c r="N108" s="198"/>
      <c r="O108" s="209"/>
      <c r="P108" s="199" t="s">
        <v>15</v>
      </c>
      <c r="Q108" s="199" t="s">
        <v>1411</v>
      </c>
      <c r="R108" s="205" t="s">
        <v>1412</v>
      </c>
      <c r="S108" s="211" t="s">
        <v>1413</v>
      </c>
      <c r="T108" s="194"/>
    </row>
    <row r="109" spans="1:20" s="196" customFormat="1" ht="42.75" customHeight="1" x14ac:dyDescent="0.2">
      <c r="A109" s="203" t="s">
        <v>10</v>
      </c>
      <c r="B109" s="204" t="s">
        <v>1253</v>
      </c>
      <c r="C109" s="204" t="s">
        <v>1844</v>
      </c>
      <c r="D109" s="207" t="s">
        <v>1479</v>
      </c>
      <c r="E109" s="204" t="s">
        <v>1987</v>
      </c>
      <c r="F109" s="198">
        <v>1</v>
      </c>
      <c r="G109" s="198"/>
      <c r="H109" s="209">
        <v>43893</v>
      </c>
      <c r="I109" s="209">
        <v>43982</v>
      </c>
      <c r="J109" s="198" t="s">
        <v>2333</v>
      </c>
      <c r="K109" s="170" t="s">
        <v>2855</v>
      </c>
      <c r="L109" s="198" t="s">
        <v>1508</v>
      </c>
      <c r="M109" s="198" t="s">
        <v>2852</v>
      </c>
      <c r="N109" s="198"/>
      <c r="O109" s="209"/>
      <c r="P109" s="199" t="s">
        <v>15</v>
      </c>
      <c r="Q109" s="199" t="s">
        <v>1411</v>
      </c>
      <c r="R109" s="205" t="s">
        <v>1412</v>
      </c>
      <c r="S109" s="211" t="s">
        <v>1413</v>
      </c>
      <c r="T109" s="194"/>
    </row>
    <row r="110" spans="1:20" s="14" customFormat="1" ht="42.75" hidden="1" customHeight="1" x14ac:dyDescent="0.2">
      <c r="A110" s="128" t="s">
        <v>10</v>
      </c>
      <c r="B110" s="129" t="s">
        <v>1253</v>
      </c>
      <c r="C110" s="129"/>
      <c r="D110" s="134">
        <v>69190</v>
      </c>
      <c r="E110" s="129" t="s">
        <v>1449</v>
      </c>
      <c r="F110" s="123"/>
      <c r="G110" s="198"/>
      <c r="H110" s="209"/>
      <c r="I110" s="198"/>
      <c r="J110" s="198"/>
      <c r="K110" s="170"/>
      <c r="L110" s="123"/>
      <c r="M110" s="123"/>
      <c r="N110" s="123"/>
      <c r="O110" s="209"/>
      <c r="P110" s="124" t="s">
        <v>19</v>
      </c>
      <c r="Q110" s="124" t="s">
        <v>20</v>
      </c>
      <c r="R110" s="130" t="s">
        <v>21</v>
      </c>
      <c r="S110" s="124" t="s">
        <v>22</v>
      </c>
      <c r="T110" s="5"/>
    </row>
    <row r="111" spans="1:20" s="14" customFormat="1" ht="57" x14ac:dyDescent="0.2">
      <c r="A111" s="128" t="s">
        <v>10</v>
      </c>
      <c r="B111" s="129" t="s">
        <v>1253</v>
      </c>
      <c r="C111" s="129" t="s">
        <v>2769</v>
      </c>
      <c r="D111" s="134" t="s">
        <v>1480</v>
      </c>
      <c r="E111" s="129" t="s">
        <v>1481</v>
      </c>
      <c r="F111" s="123"/>
      <c r="G111" s="198"/>
      <c r="H111" s="209">
        <v>44074</v>
      </c>
      <c r="I111" s="209">
        <v>44162</v>
      </c>
      <c r="J111" s="198" t="s">
        <v>2353</v>
      </c>
      <c r="K111" s="170" t="s">
        <v>2355</v>
      </c>
      <c r="L111" s="123" t="s">
        <v>1510</v>
      </c>
      <c r="M111" s="123" t="s">
        <v>3102</v>
      </c>
      <c r="N111" s="123" t="s">
        <v>1839</v>
      </c>
      <c r="O111" s="209">
        <v>43887</v>
      </c>
      <c r="P111" s="124" t="s">
        <v>11</v>
      </c>
      <c r="Q111" s="124" t="s">
        <v>12</v>
      </c>
      <c r="R111" s="124" t="s">
        <v>13</v>
      </c>
      <c r="S111" s="146" t="s">
        <v>1470</v>
      </c>
      <c r="T111" s="5"/>
    </row>
    <row r="112" spans="1:20" s="14" customFormat="1" ht="42.75" hidden="1" customHeight="1" x14ac:dyDescent="0.2">
      <c r="A112" s="126" t="s">
        <v>10</v>
      </c>
      <c r="B112" s="124" t="s">
        <v>100</v>
      </c>
      <c r="C112" s="124" t="s">
        <v>1806</v>
      </c>
      <c r="D112" s="134" t="s">
        <v>1371</v>
      </c>
      <c r="E112" s="129" t="s">
        <v>1372</v>
      </c>
      <c r="F112" s="123"/>
      <c r="G112" s="198"/>
      <c r="H112" s="209"/>
      <c r="I112" s="198"/>
      <c r="J112" s="198"/>
      <c r="K112" s="170"/>
      <c r="L112" s="123"/>
      <c r="M112" s="123"/>
      <c r="N112" s="123"/>
      <c r="O112" s="209"/>
      <c r="P112" s="124" t="s">
        <v>116</v>
      </c>
      <c r="Q112" s="124" t="s">
        <v>27</v>
      </c>
      <c r="R112" s="130" t="s">
        <v>28</v>
      </c>
      <c r="S112" s="124" t="s">
        <v>29</v>
      </c>
      <c r="T112" s="5"/>
    </row>
    <row r="113" spans="1:20" s="14" customFormat="1" ht="63.75" hidden="1" customHeight="1" x14ac:dyDescent="0.2">
      <c r="A113" s="126" t="s">
        <v>10</v>
      </c>
      <c r="B113" s="124" t="s">
        <v>42</v>
      </c>
      <c r="C113" s="124" t="s">
        <v>1807</v>
      </c>
      <c r="D113" s="134">
        <v>74564</v>
      </c>
      <c r="E113" s="124" t="s">
        <v>1269</v>
      </c>
      <c r="F113" s="123"/>
      <c r="G113" s="198" t="s">
        <v>3086</v>
      </c>
      <c r="H113" s="209">
        <v>43893</v>
      </c>
      <c r="I113" s="209">
        <v>44008</v>
      </c>
      <c r="J113" s="198" t="s">
        <v>2751</v>
      </c>
      <c r="K113" s="170" t="s">
        <v>2752</v>
      </c>
      <c r="L113" s="123" t="s">
        <v>1509</v>
      </c>
      <c r="M113" s="123" t="s">
        <v>3094</v>
      </c>
      <c r="N113" s="123"/>
      <c r="O113" s="209"/>
      <c r="P113" s="124" t="s">
        <v>116</v>
      </c>
      <c r="Q113" s="124" t="s">
        <v>27</v>
      </c>
      <c r="R113" s="124" t="s">
        <v>28</v>
      </c>
      <c r="S113" s="124" t="s">
        <v>29</v>
      </c>
      <c r="T113" s="5"/>
    </row>
    <row r="114" spans="1:20" s="196" customFormat="1" ht="42.75" customHeight="1" x14ac:dyDescent="0.2">
      <c r="A114" s="201" t="s">
        <v>10</v>
      </c>
      <c r="B114" s="199" t="s">
        <v>2399</v>
      </c>
      <c r="C114" s="199"/>
      <c r="D114" s="207"/>
      <c r="E114" s="199" t="s">
        <v>1269</v>
      </c>
      <c r="F114" s="198"/>
      <c r="G114" s="198"/>
      <c r="H114" s="209">
        <v>44089</v>
      </c>
      <c r="I114" s="198"/>
      <c r="J114" s="198"/>
      <c r="K114" s="170"/>
      <c r="L114" s="198" t="s">
        <v>1510</v>
      </c>
      <c r="M114" s="198"/>
      <c r="N114" s="198"/>
      <c r="O114" s="209"/>
      <c r="P114" s="199" t="s">
        <v>2383</v>
      </c>
      <c r="Q114" s="199" t="s">
        <v>2777</v>
      </c>
      <c r="R114" s="199" t="s">
        <v>2778</v>
      </c>
      <c r="S114" s="298" t="s">
        <v>2779</v>
      </c>
      <c r="T114" s="194"/>
    </row>
    <row r="115" spans="1:20" s="196" customFormat="1" ht="42.75" customHeight="1" x14ac:dyDescent="0.2">
      <c r="A115" s="201" t="s">
        <v>10</v>
      </c>
      <c r="B115" s="199" t="s">
        <v>2399</v>
      </c>
      <c r="C115" s="199"/>
      <c r="D115" s="207"/>
      <c r="E115" s="199" t="s">
        <v>2399</v>
      </c>
      <c r="F115" s="198"/>
      <c r="G115" s="198"/>
      <c r="H115" s="209">
        <v>44089</v>
      </c>
      <c r="I115" s="198"/>
      <c r="J115" s="198"/>
      <c r="K115" s="170"/>
      <c r="L115" s="198" t="s">
        <v>1510</v>
      </c>
      <c r="M115" s="198"/>
      <c r="N115" s="198"/>
      <c r="O115" s="209"/>
      <c r="P115" s="199" t="s">
        <v>2383</v>
      </c>
      <c r="Q115" s="199" t="s">
        <v>2777</v>
      </c>
      <c r="R115" s="199" t="s">
        <v>2778</v>
      </c>
      <c r="S115" s="298" t="s">
        <v>2779</v>
      </c>
      <c r="T115" s="194"/>
    </row>
    <row r="116" spans="1:20" s="14" customFormat="1" ht="24.75" hidden="1" customHeight="1" x14ac:dyDescent="0.2">
      <c r="A116" s="128" t="s">
        <v>10</v>
      </c>
      <c r="B116" s="129" t="s">
        <v>42</v>
      </c>
      <c r="C116" s="129" t="s">
        <v>1808</v>
      </c>
      <c r="D116" s="134">
        <v>74523</v>
      </c>
      <c r="E116" s="129" t="s">
        <v>1268</v>
      </c>
      <c r="F116" s="123"/>
      <c r="G116" s="198"/>
      <c r="H116" s="209"/>
      <c r="I116" s="198"/>
      <c r="J116" s="198"/>
      <c r="K116" s="170"/>
      <c r="L116" s="123"/>
      <c r="M116" s="123"/>
      <c r="N116" s="123"/>
      <c r="O116" s="209"/>
      <c r="P116" s="124" t="s">
        <v>116</v>
      </c>
      <c r="Q116" s="124" t="s">
        <v>27</v>
      </c>
      <c r="R116" s="130" t="s">
        <v>28</v>
      </c>
      <c r="S116" s="124" t="s">
        <v>29</v>
      </c>
      <c r="T116" s="5"/>
    </row>
    <row r="117" spans="1:20" s="196" customFormat="1" ht="42.75" x14ac:dyDescent="0.2">
      <c r="A117" s="203" t="s">
        <v>10</v>
      </c>
      <c r="B117" s="199" t="s">
        <v>1408</v>
      </c>
      <c r="C117" s="204" t="s">
        <v>2857</v>
      </c>
      <c r="D117" s="207">
        <v>78166</v>
      </c>
      <c r="E117" s="199" t="s">
        <v>1687</v>
      </c>
      <c r="F117" s="198">
        <v>1</v>
      </c>
      <c r="G117" s="198" t="s">
        <v>3086</v>
      </c>
      <c r="H117" s="209">
        <v>43906</v>
      </c>
      <c r="I117" s="209">
        <v>43921</v>
      </c>
      <c r="J117" s="198" t="s">
        <v>2324</v>
      </c>
      <c r="K117" s="170" t="s">
        <v>2349</v>
      </c>
      <c r="L117" s="198" t="s">
        <v>1507</v>
      </c>
      <c r="M117" s="198" t="s">
        <v>3098</v>
      </c>
      <c r="N117" s="198" t="s">
        <v>1839</v>
      </c>
      <c r="O117" s="209">
        <v>43894</v>
      </c>
      <c r="P117" s="199" t="s">
        <v>92</v>
      </c>
      <c r="Q117" s="199" t="s">
        <v>2235</v>
      </c>
      <c r="R117" s="199" t="s">
        <v>1006</v>
      </c>
      <c r="S117" s="199" t="s">
        <v>94</v>
      </c>
      <c r="T117" s="194"/>
    </row>
    <row r="118" spans="1:20" s="117" customFormat="1" ht="42.75" hidden="1" x14ac:dyDescent="0.2">
      <c r="A118" s="128" t="s">
        <v>10</v>
      </c>
      <c r="B118" s="124" t="s">
        <v>1408</v>
      </c>
      <c r="C118" s="124" t="s">
        <v>2763</v>
      </c>
      <c r="D118" s="134">
        <v>78166</v>
      </c>
      <c r="E118" s="124" t="s">
        <v>1687</v>
      </c>
      <c r="F118" s="123"/>
      <c r="G118" s="198"/>
      <c r="H118" s="209">
        <v>43759</v>
      </c>
      <c r="I118" s="209">
        <v>43921</v>
      </c>
      <c r="J118" s="198" t="s">
        <v>2324</v>
      </c>
      <c r="K118" s="170" t="s">
        <v>2349</v>
      </c>
      <c r="L118" s="123"/>
      <c r="M118" s="123" t="s">
        <v>2858</v>
      </c>
      <c r="N118" s="123" t="s">
        <v>1839</v>
      </c>
      <c r="O118" s="209">
        <v>43866</v>
      </c>
      <c r="P118" s="199" t="s">
        <v>92</v>
      </c>
      <c r="Q118" s="124" t="s">
        <v>2235</v>
      </c>
      <c r="R118" s="124" t="s">
        <v>1006</v>
      </c>
      <c r="S118" s="124" t="s">
        <v>94</v>
      </c>
      <c r="T118" s="115"/>
    </row>
    <row r="119" spans="1:20" s="196" customFormat="1" ht="28.5" x14ac:dyDescent="0.2">
      <c r="A119" s="203" t="s">
        <v>10</v>
      </c>
      <c r="B119" s="199" t="s">
        <v>1408</v>
      </c>
      <c r="C119" s="199" t="s">
        <v>3360</v>
      </c>
      <c r="D119" s="207">
        <v>78166</v>
      </c>
      <c r="E119" s="199" t="s">
        <v>1687</v>
      </c>
      <c r="F119" s="198"/>
      <c r="G119" s="198" t="s">
        <v>3086</v>
      </c>
      <c r="H119" s="209">
        <v>44053</v>
      </c>
      <c r="I119" s="209">
        <v>44183</v>
      </c>
      <c r="J119" s="198"/>
      <c r="K119" s="170"/>
      <c r="L119" s="198" t="s">
        <v>1510</v>
      </c>
      <c r="M119" s="198"/>
      <c r="N119" s="198"/>
      <c r="O119" s="209"/>
      <c r="P119" s="199" t="s">
        <v>3361</v>
      </c>
      <c r="Q119" s="199" t="s">
        <v>3358</v>
      </c>
      <c r="R119" s="199" t="s">
        <v>1006</v>
      </c>
      <c r="S119" s="199" t="s">
        <v>94</v>
      </c>
      <c r="T119" s="194"/>
    </row>
    <row r="120" spans="1:20" s="117" customFormat="1" ht="71.25" hidden="1" x14ac:dyDescent="0.2">
      <c r="A120" s="128" t="s">
        <v>10</v>
      </c>
      <c r="B120" s="124" t="s">
        <v>1408</v>
      </c>
      <c r="C120" s="129" t="s">
        <v>1681</v>
      </c>
      <c r="D120" s="134" t="s">
        <v>1682</v>
      </c>
      <c r="E120" s="129" t="s">
        <v>1683</v>
      </c>
      <c r="F120" s="123"/>
      <c r="G120" s="198"/>
      <c r="H120" s="209">
        <v>43759</v>
      </c>
      <c r="I120" s="209">
        <v>43921</v>
      </c>
      <c r="J120" s="198" t="s">
        <v>2324</v>
      </c>
      <c r="K120" s="170" t="s">
        <v>2349</v>
      </c>
      <c r="L120" s="123"/>
      <c r="M120" s="198" t="s">
        <v>2859</v>
      </c>
      <c r="N120" s="123"/>
      <c r="O120" s="209"/>
      <c r="P120" s="199" t="s">
        <v>92</v>
      </c>
      <c r="Q120" s="199" t="s">
        <v>2235</v>
      </c>
      <c r="R120" s="124" t="s">
        <v>1006</v>
      </c>
      <c r="S120" s="124" t="s">
        <v>94</v>
      </c>
      <c r="T120" s="115"/>
    </row>
    <row r="121" spans="1:20" s="196" customFormat="1" ht="42.75" x14ac:dyDescent="0.2">
      <c r="A121" s="203" t="s">
        <v>10</v>
      </c>
      <c r="B121" s="199" t="s">
        <v>1408</v>
      </c>
      <c r="C121" s="204" t="s">
        <v>1684</v>
      </c>
      <c r="D121" s="207" t="s">
        <v>1685</v>
      </c>
      <c r="E121" s="204" t="s">
        <v>1686</v>
      </c>
      <c r="F121" s="198">
        <v>1</v>
      </c>
      <c r="G121" s="198" t="s">
        <v>3086</v>
      </c>
      <c r="H121" s="209">
        <v>43899</v>
      </c>
      <c r="I121" s="209">
        <v>44012</v>
      </c>
      <c r="J121" s="198" t="s">
        <v>2324</v>
      </c>
      <c r="K121" s="170" t="s">
        <v>2349</v>
      </c>
      <c r="L121" s="198" t="s">
        <v>1507</v>
      </c>
      <c r="M121" s="198" t="s">
        <v>3098</v>
      </c>
      <c r="N121" s="198" t="s">
        <v>1839</v>
      </c>
      <c r="O121" s="209">
        <v>43874</v>
      </c>
      <c r="P121" s="199" t="s">
        <v>92</v>
      </c>
      <c r="Q121" s="199" t="s">
        <v>2235</v>
      </c>
      <c r="R121" s="199" t="s">
        <v>1006</v>
      </c>
      <c r="S121" s="199" t="s">
        <v>94</v>
      </c>
      <c r="T121" s="194"/>
    </row>
    <row r="122" spans="1:20" s="117" customFormat="1" ht="42.75" hidden="1" x14ac:dyDescent="0.2">
      <c r="A122" s="128" t="s">
        <v>10</v>
      </c>
      <c r="B122" s="124" t="s">
        <v>1408</v>
      </c>
      <c r="C122" s="129" t="s">
        <v>1684</v>
      </c>
      <c r="D122" s="134" t="s">
        <v>1685</v>
      </c>
      <c r="E122" s="129" t="s">
        <v>1686</v>
      </c>
      <c r="F122" s="123"/>
      <c r="G122" s="198"/>
      <c r="H122" s="209">
        <v>43759</v>
      </c>
      <c r="I122" s="209">
        <v>43881</v>
      </c>
      <c r="J122" s="198" t="s">
        <v>2324</v>
      </c>
      <c r="K122" s="170" t="s">
        <v>2349</v>
      </c>
      <c r="L122" s="123"/>
      <c r="M122" s="198" t="s">
        <v>2764</v>
      </c>
      <c r="N122" s="123"/>
      <c r="O122" s="209"/>
      <c r="P122" s="199" t="s">
        <v>92</v>
      </c>
      <c r="Q122" s="199" t="s">
        <v>2235</v>
      </c>
      <c r="R122" s="124" t="s">
        <v>1006</v>
      </c>
      <c r="S122" s="124" t="s">
        <v>94</v>
      </c>
      <c r="T122" s="115"/>
    </row>
    <row r="123" spans="1:20" s="196" customFormat="1" ht="28.5" x14ac:dyDescent="0.2">
      <c r="A123" s="203" t="s">
        <v>10</v>
      </c>
      <c r="B123" s="199" t="s">
        <v>1408</v>
      </c>
      <c r="C123" s="204" t="s">
        <v>3362</v>
      </c>
      <c r="D123" s="207" t="s">
        <v>1685</v>
      </c>
      <c r="E123" s="204" t="s">
        <v>1686</v>
      </c>
      <c r="F123" s="198"/>
      <c r="G123" s="198" t="s">
        <v>3086</v>
      </c>
      <c r="H123" s="209">
        <v>44067</v>
      </c>
      <c r="I123" s="209">
        <v>44187</v>
      </c>
      <c r="J123" s="198"/>
      <c r="K123" s="170"/>
      <c r="L123" s="198" t="s">
        <v>1510</v>
      </c>
      <c r="M123" s="198"/>
      <c r="N123" s="198"/>
      <c r="O123" s="209"/>
      <c r="P123" s="199" t="s">
        <v>3361</v>
      </c>
      <c r="Q123" s="199" t="s">
        <v>3358</v>
      </c>
      <c r="R123" s="199" t="s">
        <v>3363</v>
      </c>
      <c r="S123" s="199" t="s">
        <v>94</v>
      </c>
      <c r="T123" s="194"/>
    </row>
    <row r="124" spans="1:20" s="196" customFormat="1" ht="57" hidden="1" x14ac:dyDescent="0.2">
      <c r="A124" s="203" t="s">
        <v>10</v>
      </c>
      <c r="B124" s="199" t="s">
        <v>1260</v>
      </c>
      <c r="C124" s="204" t="s">
        <v>1809</v>
      </c>
      <c r="D124" s="207" t="s">
        <v>1373</v>
      </c>
      <c r="E124" s="204" t="s">
        <v>1416</v>
      </c>
      <c r="F124" s="198"/>
      <c r="G124" s="198" t="s">
        <v>3086</v>
      </c>
      <c r="H124" s="209">
        <v>43837</v>
      </c>
      <c r="I124" s="209">
        <v>43920</v>
      </c>
      <c r="J124" s="198" t="s">
        <v>2331</v>
      </c>
      <c r="K124" s="170" t="s">
        <v>2332</v>
      </c>
      <c r="L124" s="198" t="s">
        <v>1509</v>
      </c>
      <c r="M124" s="198" t="s">
        <v>3096</v>
      </c>
      <c r="N124" s="198"/>
      <c r="O124" s="209"/>
      <c r="P124" s="199" t="s">
        <v>116</v>
      </c>
      <c r="Q124" s="199" t="s">
        <v>27</v>
      </c>
      <c r="R124" s="199" t="s">
        <v>3097</v>
      </c>
      <c r="S124" s="199" t="s">
        <v>29</v>
      </c>
      <c r="T124" s="194"/>
    </row>
    <row r="125" spans="1:20" s="14" customFormat="1" ht="48.75" customHeight="1" x14ac:dyDescent="0.2">
      <c r="A125" s="126" t="s">
        <v>10</v>
      </c>
      <c r="B125" s="124" t="s">
        <v>1260</v>
      </c>
      <c r="C125" s="124" t="s">
        <v>1809</v>
      </c>
      <c r="D125" s="134" t="s">
        <v>1373</v>
      </c>
      <c r="E125" s="124" t="s">
        <v>1416</v>
      </c>
      <c r="F125" s="198">
        <v>1</v>
      </c>
      <c r="G125" s="198" t="s">
        <v>3086</v>
      </c>
      <c r="H125" s="209">
        <v>44025</v>
      </c>
      <c r="I125" s="209">
        <v>44106</v>
      </c>
      <c r="J125" s="198" t="s">
        <v>2331</v>
      </c>
      <c r="K125" s="198" t="s">
        <v>2332</v>
      </c>
      <c r="L125" s="123" t="s">
        <v>1508</v>
      </c>
      <c r="M125" s="123" t="s">
        <v>3355</v>
      </c>
      <c r="N125" s="123"/>
      <c r="O125" s="209">
        <v>44021</v>
      </c>
      <c r="P125" s="124" t="s">
        <v>116</v>
      </c>
      <c r="Q125" s="124" t="s">
        <v>27</v>
      </c>
      <c r="R125" s="130" t="s">
        <v>28</v>
      </c>
      <c r="S125" s="124" t="s">
        <v>29</v>
      </c>
      <c r="T125" s="5"/>
    </row>
    <row r="126" spans="1:20" s="14" customFormat="1" ht="42.75" hidden="1" customHeight="1" x14ac:dyDescent="0.2">
      <c r="A126" s="128" t="s">
        <v>10</v>
      </c>
      <c r="B126" s="129" t="s">
        <v>73</v>
      </c>
      <c r="C126" s="129" t="s">
        <v>1810</v>
      </c>
      <c r="D126" s="134">
        <v>70191</v>
      </c>
      <c r="E126" s="129" t="s">
        <v>2231</v>
      </c>
      <c r="F126" s="123"/>
      <c r="G126" s="198"/>
      <c r="H126" s="209"/>
      <c r="I126" s="198"/>
      <c r="J126" s="198"/>
      <c r="K126" s="170"/>
      <c r="L126" s="123"/>
      <c r="M126" s="123"/>
      <c r="N126" s="123"/>
      <c r="O126" s="209"/>
      <c r="P126" s="124" t="s">
        <v>116</v>
      </c>
      <c r="Q126" s="124" t="s">
        <v>27</v>
      </c>
      <c r="R126" s="130" t="s">
        <v>28</v>
      </c>
      <c r="S126" s="124" t="s">
        <v>29</v>
      </c>
      <c r="T126" s="5"/>
    </row>
    <row r="127" spans="1:20" s="14" customFormat="1" ht="42.75" hidden="1" customHeight="1" x14ac:dyDescent="0.2">
      <c r="A127" s="128" t="s">
        <v>10</v>
      </c>
      <c r="B127" s="129" t="s">
        <v>73</v>
      </c>
      <c r="C127" s="129" t="s">
        <v>1811</v>
      </c>
      <c r="D127" s="134" t="s">
        <v>1415</v>
      </c>
      <c r="E127" s="129" t="s">
        <v>2232</v>
      </c>
      <c r="F127" s="123"/>
      <c r="G127" s="198"/>
      <c r="H127" s="209"/>
      <c r="I127" s="198"/>
      <c r="J127" s="198"/>
      <c r="K127" s="170"/>
      <c r="L127" s="123"/>
      <c r="M127" s="123"/>
      <c r="N127" s="123"/>
      <c r="O127" s="209"/>
      <c r="P127" s="124" t="s">
        <v>116</v>
      </c>
      <c r="Q127" s="124" t="s">
        <v>27</v>
      </c>
      <c r="R127" s="130" t="s">
        <v>28</v>
      </c>
      <c r="S127" s="124" t="s">
        <v>29</v>
      </c>
      <c r="T127" s="5"/>
    </row>
    <row r="128" spans="1:20" s="14" customFormat="1" ht="42.75" hidden="1" customHeight="1" x14ac:dyDescent="0.2">
      <c r="A128" s="128" t="s">
        <v>10</v>
      </c>
      <c r="B128" s="129" t="s">
        <v>73</v>
      </c>
      <c r="C128" s="129" t="s">
        <v>1691</v>
      </c>
      <c r="D128" s="134" t="s">
        <v>1521</v>
      </c>
      <c r="E128" s="129" t="s">
        <v>1522</v>
      </c>
      <c r="F128" s="198"/>
      <c r="G128" s="198"/>
      <c r="H128" s="209">
        <v>43724</v>
      </c>
      <c r="I128" s="209">
        <v>43889</v>
      </c>
      <c r="J128" s="209" t="s">
        <v>2365</v>
      </c>
      <c r="K128" s="170" t="s">
        <v>2362</v>
      </c>
      <c r="L128" s="123" t="s">
        <v>1509</v>
      </c>
      <c r="M128" s="123" t="s">
        <v>3107</v>
      </c>
      <c r="N128" s="123"/>
      <c r="O128" s="209"/>
      <c r="P128" s="124" t="s">
        <v>19</v>
      </c>
      <c r="Q128" s="124" t="s">
        <v>1031</v>
      </c>
      <c r="R128" s="124" t="s">
        <v>1032</v>
      </c>
      <c r="S128" s="124" t="s">
        <v>1033</v>
      </c>
      <c r="T128" s="5"/>
    </row>
    <row r="129" spans="1:20" s="196" customFormat="1" ht="42.75" customHeight="1" x14ac:dyDescent="0.2">
      <c r="A129" s="203" t="s">
        <v>10</v>
      </c>
      <c r="B129" s="204" t="s">
        <v>73</v>
      </c>
      <c r="C129" s="204" t="s">
        <v>1691</v>
      </c>
      <c r="D129" s="207"/>
      <c r="E129" s="204" t="s">
        <v>1522</v>
      </c>
      <c r="F129" s="198">
        <v>1</v>
      </c>
      <c r="G129" s="198"/>
      <c r="H129" s="209">
        <v>44025</v>
      </c>
      <c r="I129" s="209">
        <v>44182</v>
      </c>
      <c r="J129" s="209" t="s">
        <v>2365</v>
      </c>
      <c r="K129" s="170" t="s">
        <v>2362</v>
      </c>
      <c r="L129" s="198" t="s">
        <v>1508</v>
      </c>
      <c r="M129" s="198"/>
      <c r="N129" s="198"/>
      <c r="O129" s="209"/>
      <c r="P129" s="199" t="s">
        <v>19</v>
      </c>
      <c r="Q129" s="199" t="s">
        <v>1031</v>
      </c>
      <c r="R129" s="199" t="s">
        <v>1032</v>
      </c>
      <c r="S129" s="199" t="s">
        <v>1033</v>
      </c>
      <c r="T129" s="194"/>
    </row>
    <row r="130" spans="1:20" s="14" customFormat="1" ht="42.75" hidden="1" customHeight="1" x14ac:dyDescent="0.2">
      <c r="A130" s="128" t="s">
        <v>10</v>
      </c>
      <c r="B130" s="129" t="s">
        <v>73</v>
      </c>
      <c r="C130" s="129" t="s">
        <v>1812</v>
      </c>
      <c r="D130" s="134" t="s">
        <v>1455</v>
      </c>
      <c r="E130" s="129" t="s">
        <v>1456</v>
      </c>
      <c r="F130" s="123"/>
      <c r="G130" s="198"/>
      <c r="H130" s="209"/>
      <c r="I130" s="198"/>
      <c r="J130" s="198"/>
      <c r="K130" s="170"/>
      <c r="L130" s="123"/>
      <c r="M130" s="123"/>
      <c r="N130" s="123"/>
      <c r="O130" s="209"/>
      <c r="P130" s="124" t="s">
        <v>116</v>
      </c>
      <c r="Q130" s="124" t="s">
        <v>27</v>
      </c>
      <c r="R130" s="130" t="s">
        <v>28</v>
      </c>
      <c r="S130" s="124" t="s">
        <v>29</v>
      </c>
      <c r="T130" s="5"/>
    </row>
    <row r="131" spans="1:20" s="14" customFormat="1" ht="42.75" hidden="1" customHeight="1" x14ac:dyDescent="0.2">
      <c r="A131" s="128" t="s">
        <v>10</v>
      </c>
      <c r="B131" s="129" t="s">
        <v>73</v>
      </c>
      <c r="C131" s="129" t="s">
        <v>1813</v>
      </c>
      <c r="D131" s="134" t="s">
        <v>1370</v>
      </c>
      <c r="E131" s="129" t="s">
        <v>1429</v>
      </c>
      <c r="F131" s="123"/>
      <c r="G131" s="198"/>
      <c r="H131" s="209"/>
      <c r="I131" s="198"/>
      <c r="J131" s="198"/>
      <c r="K131" s="170"/>
      <c r="L131" s="123"/>
      <c r="M131" s="123"/>
      <c r="N131" s="123"/>
      <c r="O131" s="209"/>
      <c r="P131" s="124" t="s">
        <v>116</v>
      </c>
      <c r="Q131" s="124" t="s">
        <v>27</v>
      </c>
      <c r="R131" s="130" t="s">
        <v>28</v>
      </c>
      <c r="S131" s="124" t="s">
        <v>29</v>
      </c>
      <c r="T131" s="5"/>
    </row>
    <row r="132" spans="1:20" s="14" customFormat="1" ht="42.75" hidden="1" customHeight="1" x14ac:dyDescent="0.2">
      <c r="A132" s="126" t="s">
        <v>10</v>
      </c>
      <c r="B132" s="124" t="s">
        <v>1430</v>
      </c>
      <c r="C132" s="124" t="s">
        <v>1814</v>
      </c>
      <c r="D132" s="134">
        <v>78647</v>
      </c>
      <c r="E132" s="124" t="s">
        <v>1410</v>
      </c>
      <c r="F132" s="123"/>
      <c r="G132" s="198"/>
      <c r="H132" s="209"/>
      <c r="I132" s="198"/>
      <c r="J132" s="198"/>
      <c r="K132" s="170"/>
      <c r="L132" s="123"/>
      <c r="M132" s="123"/>
      <c r="N132" s="123"/>
      <c r="O132" s="209"/>
      <c r="P132" s="124" t="s">
        <v>116</v>
      </c>
      <c r="Q132" s="124" t="s">
        <v>27</v>
      </c>
      <c r="R132" s="130" t="s">
        <v>28</v>
      </c>
      <c r="S132" s="124" t="s">
        <v>29</v>
      </c>
      <c r="T132" s="5"/>
    </row>
    <row r="133" spans="1:20" s="14" customFormat="1" ht="42.75" hidden="1" customHeight="1" x14ac:dyDescent="0.2">
      <c r="A133" s="126" t="s">
        <v>10</v>
      </c>
      <c r="B133" s="124" t="s">
        <v>1430</v>
      </c>
      <c r="C133" s="124" t="s">
        <v>1815</v>
      </c>
      <c r="D133" s="134">
        <v>78532</v>
      </c>
      <c r="E133" s="124" t="s">
        <v>1409</v>
      </c>
      <c r="F133" s="123"/>
      <c r="G133" s="198"/>
      <c r="H133" s="209"/>
      <c r="I133" s="198"/>
      <c r="J133" s="198"/>
      <c r="K133" s="170"/>
      <c r="L133" s="123"/>
      <c r="M133" s="123"/>
      <c r="N133" s="123"/>
      <c r="O133" s="209"/>
      <c r="P133" s="124" t="s">
        <v>116</v>
      </c>
      <c r="Q133" s="124" t="s">
        <v>27</v>
      </c>
      <c r="R133" s="130" t="s">
        <v>28</v>
      </c>
      <c r="S133" s="124" t="s">
        <v>29</v>
      </c>
      <c r="T133" s="5"/>
    </row>
    <row r="134" spans="1:20" s="196" customFormat="1" ht="42.75" customHeight="1" x14ac:dyDescent="0.2">
      <c r="A134" s="201" t="s">
        <v>10</v>
      </c>
      <c r="B134" s="199" t="s">
        <v>1409</v>
      </c>
      <c r="C134" s="199"/>
      <c r="D134" s="207"/>
      <c r="E134" s="199" t="s">
        <v>1409</v>
      </c>
      <c r="F134" s="198"/>
      <c r="G134" s="198"/>
      <c r="H134" s="209">
        <v>44058</v>
      </c>
      <c r="I134" s="198"/>
      <c r="J134" s="198"/>
      <c r="K134" s="170"/>
      <c r="L134" s="198" t="s">
        <v>1510</v>
      </c>
      <c r="M134" s="198"/>
      <c r="N134" s="198"/>
      <c r="O134" s="209"/>
      <c r="P134" s="199" t="s">
        <v>2383</v>
      </c>
      <c r="Q134" s="199" t="s">
        <v>2777</v>
      </c>
      <c r="R134" s="199" t="s">
        <v>2778</v>
      </c>
      <c r="S134" s="298" t="s">
        <v>2779</v>
      </c>
      <c r="T134" s="194"/>
    </row>
    <row r="135" spans="1:20" s="196" customFormat="1" ht="42.75" customHeight="1" x14ac:dyDescent="0.2">
      <c r="A135" s="201" t="s">
        <v>10</v>
      </c>
      <c r="B135" s="199" t="s">
        <v>104</v>
      </c>
      <c r="C135" s="199"/>
      <c r="D135" s="207"/>
      <c r="E135" s="199" t="s">
        <v>104</v>
      </c>
      <c r="F135" s="198"/>
      <c r="G135" s="198"/>
      <c r="H135" s="209">
        <v>44089</v>
      </c>
      <c r="I135" s="198"/>
      <c r="J135" s="198"/>
      <c r="K135" s="170"/>
      <c r="L135" s="198" t="s">
        <v>1510</v>
      </c>
      <c r="M135" s="198"/>
      <c r="N135" s="198"/>
      <c r="O135" s="209"/>
      <c r="P135" s="199" t="s">
        <v>2383</v>
      </c>
      <c r="Q135" s="199" t="s">
        <v>2777</v>
      </c>
      <c r="R135" s="199" t="s">
        <v>2778</v>
      </c>
      <c r="S135" s="298" t="s">
        <v>2779</v>
      </c>
      <c r="T135" s="194"/>
    </row>
    <row r="136" spans="1:20" s="14" customFormat="1" ht="42.75" customHeight="1" x14ac:dyDescent="0.2">
      <c r="A136" s="126" t="s">
        <v>10</v>
      </c>
      <c r="B136" s="124" t="s">
        <v>105</v>
      </c>
      <c r="C136" s="124" t="s">
        <v>1692</v>
      </c>
      <c r="D136" s="134">
        <v>72072</v>
      </c>
      <c r="E136" s="124" t="s">
        <v>104</v>
      </c>
      <c r="F136" s="123">
        <v>1</v>
      </c>
      <c r="G136" s="198"/>
      <c r="H136" s="209">
        <v>43843</v>
      </c>
      <c r="I136" s="209">
        <v>43973</v>
      </c>
      <c r="J136" s="209" t="s">
        <v>2367</v>
      </c>
      <c r="K136" s="170" t="s">
        <v>2373</v>
      </c>
      <c r="L136" s="123" t="s">
        <v>1508</v>
      </c>
      <c r="M136" s="123" t="s">
        <v>3106</v>
      </c>
      <c r="N136" s="123"/>
      <c r="O136" s="209"/>
      <c r="P136" s="124" t="s">
        <v>19</v>
      </c>
      <c r="Q136" s="124" t="s">
        <v>1031</v>
      </c>
      <c r="R136" s="124" t="s">
        <v>1032</v>
      </c>
      <c r="S136" s="124" t="s">
        <v>1033</v>
      </c>
      <c r="T136" s="5"/>
    </row>
    <row r="137" spans="1:20" s="196" customFormat="1" ht="42.75" customHeight="1" x14ac:dyDescent="0.2">
      <c r="A137" s="201" t="s">
        <v>10</v>
      </c>
      <c r="B137" s="199" t="s">
        <v>99</v>
      </c>
      <c r="C137" s="199" t="s">
        <v>2753</v>
      </c>
      <c r="D137" s="207">
        <v>79713</v>
      </c>
      <c r="E137" s="199" t="s">
        <v>2754</v>
      </c>
      <c r="F137" s="198">
        <v>1</v>
      </c>
      <c r="G137" s="198"/>
      <c r="H137" s="209">
        <v>43892</v>
      </c>
      <c r="I137" s="209">
        <v>44020</v>
      </c>
      <c r="J137" s="209" t="s">
        <v>2331</v>
      </c>
      <c r="K137" s="170" t="s">
        <v>2752</v>
      </c>
      <c r="L137" s="198" t="s">
        <v>1508</v>
      </c>
      <c r="M137" s="198" t="s">
        <v>2994</v>
      </c>
      <c r="N137" s="198"/>
      <c r="O137" s="209"/>
      <c r="P137" s="199"/>
      <c r="Q137" s="199"/>
      <c r="R137" s="199"/>
      <c r="S137" s="199"/>
      <c r="T137" s="194"/>
    </row>
    <row r="138" spans="1:20" s="14" customFormat="1" ht="42.75" hidden="1" customHeight="1" x14ac:dyDescent="0.2">
      <c r="A138" s="126" t="s">
        <v>10</v>
      </c>
      <c r="B138" s="124" t="s">
        <v>99</v>
      </c>
      <c r="C138" s="124" t="s">
        <v>1816</v>
      </c>
      <c r="D138" s="134">
        <v>79664</v>
      </c>
      <c r="E138" s="124" t="s">
        <v>1497</v>
      </c>
      <c r="F138" s="123"/>
      <c r="G138" s="198"/>
      <c r="H138" s="209"/>
      <c r="I138" s="198"/>
      <c r="J138" s="198"/>
      <c r="K138" s="170"/>
      <c r="L138" s="123"/>
      <c r="M138" s="123"/>
      <c r="N138" s="123"/>
      <c r="O138" s="209"/>
      <c r="P138" s="124" t="s">
        <v>116</v>
      </c>
      <c r="Q138" s="124" t="s">
        <v>27</v>
      </c>
      <c r="R138" s="130" t="s">
        <v>28</v>
      </c>
      <c r="S138" s="124" t="s">
        <v>29</v>
      </c>
      <c r="T138" s="5"/>
    </row>
    <row r="139" spans="1:20" s="196" customFormat="1" ht="42.75" hidden="1" customHeight="1" x14ac:dyDescent="0.2">
      <c r="A139" s="201" t="s">
        <v>10</v>
      </c>
      <c r="B139" s="199" t="s">
        <v>99</v>
      </c>
      <c r="C139" s="199" t="s">
        <v>2755</v>
      </c>
      <c r="D139" s="207">
        <v>79798</v>
      </c>
      <c r="E139" s="199" t="s">
        <v>2756</v>
      </c>
      <c r="F139" s="198"/>
      <c r="G139" s="198" t="s">
        <v>3086</v>
      </c>
      <c r="H139" s="209">
        <v>43892</v>
      </c>
      <c r="I139" s="209">
        <v>44053</v>
      </c>
      <c r="J139" s="198" t="s">
        <v>2757</v>
      </c>
      <c r="K139" s="170" t="s">
        <v>2434</v>
      </c>
      <c r="L139" s="198" t="s">
        <v>1509</v>
      </c>
      <c r="M139" s="198" t="s">
        <v>3095</v>
      </c>
      <c r="N139" s="198"/>
      <c r="O139" s="209"/>
      <c r="P139" s="199" t="s">
        <v>116</v>
      </c>
      <c r="Q139" s="199" t="s">
        <v>27</v>
      </c>
      <c r="R139" s="205" t="s">
        <v>28</v>
      </c>
      <c r="S139" s="199" t="s">
        <v>29</v>
      </c>
      <c r="T139" s="194"/>
    </row>
    <row r="140" spans="1:20" s="196" customFormat="1" ht="42.75" hidden="1" customHeight="1" x14ac:dyDescent="0.2">
      <c r="A140" s="201" t="s">
        <v>10</v>
      </c>
      <c r="B140" s="199" t="s">
        <v>110</v>
      </c>
      <c r="C140" s="199"/>
      <c r="D140" s="207"/>
      <c r="E140" s="199"/>
      <c r="F140" s="198"/>
      <c r="G140" s="198"/>
      <c r="H140" s="209"/>
      <c r="I140" s="198"/>
      <c r="J140" s="198"/>
      <c r="K140" s="170"/>
      <c r="L140" s="198"/>
      <c r="M140" s="198"/>
      <c r="N140" s="198"/>
      <c r="O140" s="209"/>
      <c r="P140" s="199"/>
      <c r="Q140" s="199"/>
      <c r="R140" s="205"/>
      <c r="S140" s="199"/>
      <c r="T140" s="194"/>
    </row>
    <row r="141" spans="1:20" s="14" customFormat="1" ht="47.25" hidden="1" customHeight="1" x14ac:dyDescent="0.2">
      <c r="A141" s="306" t="s">
        <v>114</v>
      </c>
      <c r="B141" s="306"/>
      <c r="C141" s="306"/>
      <c r="D141" s="306"/>
      <c r="E141" s="306"/>
      <c r="F141" s="133"/>
      <c r="G141" s="133"/>
      <c r="H141" s="226"/>
      <c r="I141" s="133"/>
      <c r="J141" s="133"/>
      <c r="K141" s="259"/>
      <c r="L141" s="186"/>
      <c r="M141" s="133"/>
      <c r="N141" s="133"/>
      <c r="O141" s="226"/>
      <c r="P141" s="124"/>
      <c r="Q141" s="124"/>
      <c r="R141" s="124"/>
      <c r="S141" s="125"/>
      <c r="T141" s="5"/>
    </row>
    <row r="142" spans="1:20" s="117" customFormat="1" ht="53.25" customHeight="1" x14ac:dyDescent="0.2">
      <c r="A142" s="126" t="s">
        <v>114</v>
      </c>
      <c r="B142" s="124" t="s">
        <v>1525</v>
      </c>
      <c r="C142" s="199" t="s">
        <v>1848</v>
      </c>
      <c r="D142" s="134" t="s">
        <v>1526</v>
      </c>
      <c r="E142" s="124" t="s">
        <v>1527</v>
      </c>
      <c r="F142" s="123"/>
      <c r="G142" s="198" t="s">
        <v>3086</v>
      </c>
      <c r="H142" s="209">
        <v>44039</v>
      </c>
      <c r="I142" s="209">
        <v>44131</v>
      </c>
      <c r="J142" s="209" t="s">
        <v>2400</v>
      </c>
      <c r="K142" s="170" t="s">
        <v>3382</v>
      </c>
      <c r="L142" s="123" t="s">
        <v>1508</v>
      </c>
      <c r="M142" s="123"/>
      <c r="N142" s="123"/>
      <c r="O142" s="209"/>
      <c r="P142" s="124" t="s">
        <v>1524</v>
      </c>
      <c r="Q142" s="124" t="s">
        <v>149</v>
      </c>
      <c r="R142" s="124" t="s">
        <v>150</v>
      </c>
      <c r="S142" s="124" t="s">
        <v>151</v>
      </c>
      <c r="T142" s="115"/>
    </row>
    <row r="143" spans="1:20" s="196" customFormat="1" ht="53.25" hidden="1" customHeight="1" x14ac:dyDescent="0.2">
      <c r="A143" s="201" t="s">
        <v>114</v>
      </c>
      <c r="B143" s="199" t="s">
        <v>1525</v>
      </c>
      <c r="C143" s="199" t="s">
        <v>1848</v>
      </c>
      <c r="D143" s="207" t="s">
        <v>1526</v>
      </c>
      <c r="E143" s="199" t="s">
        <v>1527</v>
      </c>
      <c r="F143" s="198"/>
      <c r="G143" s="198"/>
      <c r="H143" s="209">
        <v>43746</v>
      </c>
      <c r="I143" s="209">
        <v>43895</v>
      </c>
      <c r="J143" s="209" t="s">
        <v>2239</v>
      </c>
      <c r="K143" s="170" t="s">
        <v>2402</v>
      </c>
      <c r="L143" s="198"/>
      <c r="M143" s="198"/>
      <c r="N143" s="198" t="s">
        <v>1839</v>
      </c>
      <c r="O143" s="209">
        <v>43740</v>
      </c>
      <c r="P143" s="199" t="s">
        <v>1524</v>
      </c>
      <c r="Q143" s="199" t="s">
        <v>149</v>
      </c>
      <c r="R143" s="199" t="s">
        <v>150</v>
      </c>
      <c r="S143" s="199" t="s">
        <v>151</v>
      </c>
      <c r="T143" s="194"/>
    </row>
    <row r="144" spans="1:20" s="196" customFormat="1" ht="53.25" hidden="1" customHeight="1" x14ac:dyDescent="0.2">
      <c r="A144" s="201" t="s">
        <v>114</v>
      </c>
      <c r="B144" s="199" t="s">
        <v>2100</v>
      </c>
      <c r="C144" s="199"/>
      <c r="D144" s="207"/>
      <c r="E144" s="199"/>
      <c r="F144" s="198"/>
      <c r="G144" s="198"/>
      <c r="H144" s="209"/>
      <c r="I144" s="209"/>
      <c r="J144" s="209"/>
      <c r="K144" s="170"/>
      <c r="L144" s="198"/>
      <c r="M144" s="198"/>
      <c r="N144" s="198"/>
      <c r="O144" s="209"/>
      <c r="P144" s="199"/>
      <c r="Q144" s="199"/>
      <c r="R144" s="199"/>
      <c r="S144" s="199"/>
      <c r="T144" s="194"/>
    </row>
    <row r="145" spans="1:20" s="196" customFormat="1" ht="53.25" hidden="1" customHeight="1" x14ac:dyDescent="0.2">
      <c r="A145" s="201" t="s">
        <v>114</v>
      </c>
      <c r="B145" s="199" t="s">
        <v>2101</v>
      </c>
      <c r="C145" s="199"/>
      <c r="D145" s="207"/>
      <c r="E145" s="199"/>
      <c r="F145" s="198"/>
      <c r="G145" s="198"/>
      <c r="H145" s="209"/>
      <c r="I145" s="209"/>
      <c r="J145" s="209"/>
      <c r="K145" s="170"/>
      <c r="L145" s="198"/>
      <c r="M145" s="198"/>
      <c r="N145" s="198"/>
      <c r="O145" s="209"/>
      <c r="P145" s="199"/>
      <c r="Q145" s="199"/>
      <c r="R145" s="199"/>
      <c r="S145" s="199"/>
      <c r="T145" s="194"/>
    </row>
    <row r="146" spans="1:20" s="196" customFormat="1" ht="62.25" hidden="1" customHeight="1" x14ac:dyDescent="0.2">
      <c r="A146" s="201" t="s">
        <v>114</v>
      </c>
      <c r="B146" s="199" t="s">
        <v>2102</v>
      </c>
      <c r="C146" s="199"/>
      <c r="D146" s="207"/>
      <c r="E146" s="199"/>
      <c r="F146" s="198"/>
      <c r="G146" s="198"/>
      <c r="H146" s="209"/>
      <c r="I146" s="209"/>
      <c r="J146" s="209"/>
      <c r="K146" s="170"/>
      <c r="L146" s="198"/>
      <c r="M146" s="198"/>
      <c r="N146" s="198"/>
      <c r="O146" s="209"/>
      <c r="P146" s="199"/>
      <c r="Q146" s="200"/>
      <c r="R146" s="199"/>
      <c r="S146" s="199"/>
      <c r="T146" s="194"/>
    </row>
    <row r="147" spans="1:20" s="196" customFormat="1" ht="51" hidden="1" customHeight="1" x14ac:dyDescent="0.2">
      <c r="A147" s="201" t="s">
        <v>114</v>
      </c>
      <c r="B147" s="199" t="s">
        <v>147</v>
      </c>
      <c r="C147" s="239" t="s">
        <v>1967</v>
      </c>
      <c r="D147" s="207" t="s">
        <v>1968</v>
      </c>
      <c r="E147" s="199" t="s">
        <v>147</v>
      </c>
      <c r="F147" s="198"/>
      <c r="G147" s="198"/>
      <c r="H147" s="209"/>
      <c r="I147" s="209"/>
      <c r="J147" s="209"/>
      <c r="K147" s="170"/>
      <c r="L147" s="198"/>
      <c r="M147" s="198"/>
      <c r="N147" s="198"/>
      <c r="O147" s="209"/>
      <c r="P147" s="199" t="s">
        <v>116</v>
      </c>
      <c r="Q147" s="199" t="s">
        <v>117</v>
      </c>
      <c r="R147" s="199" t="s">
        <v>118</v>
      </c>
      <c r="S147" s="199" t="s">
        <v>119</v>
      </c>
      <c r="T147" s="194"/>
    </row>
    <row r="148" spans="1:20" s="14" customFormat="1" ht="60.75" customHeight="1" x14ac:dyDescent="0.2">
      <c r="A148" s="126" t="s">
        <v>114</v>
      </c>
      <c r="B148" s="124" t="s">
        <v>147</v>
      </c>
      <c r="C148" s="124" t="s">
        <v>2869</v>
      </c>
      <c r="D148" s="134">
        <v>86156</v>
      </c>
      <c r="E148" s="124" t="s">
        <v>147</v>
      </c>
      <c r="F148" s="123">
        <v>1</v>
      </c>
      <c r="G148" s="198" t="s">
        <v>3086</v>
      </c>
      <c r="H148" s="209">
        <v>43899</v>
      </c>
      <c r="I148" s="209">
        <v>44070</v>
      </c>
      <c r="J148" s="209"/>
      <c r="K148" s="170"/>
      <c r="L148" s="123" t="s">
        <v>1508</v>
      </c>
      <c r="M148" s="123"/>
      <c r="N148" s="123"/>
      <c r="O148" s="209"/>
      <c r="P148" s="124" t="s">
        <v>121</v>
      </c>
      <c r="Q148" s="124" t="s">
        <v>1216</v>
      </c>
      <c r="R148" s="124" t="s">
        <v>123</v>
      </c>
      <c r="S148" s="124" t="s">
        <v>1217</v>
      </c>
      <c r="T148" s="5"/>
    </row>
    <row r="149" spans="1:20" s="14" customFormat="1" ht="356.25" hidden="1" x14ac:dyDescent="0.2">
      <c r="A149" s="126" t="s">
        <v>114</v>
      </c>
      <c r="B149" s="124" t="s">
        <v>147</v>
      </c>
      <c r="C149" s="124" t="s">
        <v>1696</v>
      </c>
      <c r="D149" s="134" t="s">
        <v>1282</v>
      </c>
      <c r="E149" s="124" t="s">
        <v>1318</v>
      </c>
      <c r="F149" s="123"/>
      <c r="G149" s="198" t="s">
        <v>3086</v>
      </c>
      <c r="H149" s="209">
        <v>43864</v>
      </c>
      <c r="I149" s="209">
        <v>43985</v>
      </c>
      <c r="J149" s="209" t="s">
        <v>2324</v>
      </c>
      <c r="K149" s="170" t="s">
        <v>2415</v>
      </c>
      <c r="L149" s="123" t="s">
        <v>1509</v>
      </c>
      <c r="M149" s="123" t="s">
        <v>3128</v>
      </c>
      <c r="N149" s="123"/>
      <c r="O149" s="209"/>
      <c r="P149" s="124" t="s">
        <v>116</v>
      </c>
      <c r="Q149" s="124" t="s">
        <v>117</v>
      </c>
      <c r="R149" s="124" t="s">
        <v>118</v>
      </c>
      <c r="S149" s="124" t="s">
        <v>119</v>
      </c>
      <c r="T149" s="5"/>
    </row>
    <row r="150" spans="1:20" s="14" customFormat="1" ht="53.25" customHeight="1" x14ac:dyDescent="0.2">
      <c r="A150" s="126" t="s">
        <v>114</v>
      </c>
      <c r="B150" s="124" t="s">
        <v>147</v>
      </c>
      <c r="C150" s="199" t="s">
        <v>1846</v>
      </c>
      <c r="D150" s="134" t="s">
        <v>1283</v>
      </c>
      <c r="E150" s="124" t="s">
        <v>1523</v>
      </c>
      <c r="F150" s="123"/>
      <c r="G150" s="198" t="s">
        <v>3086</v>
      </c>
      <c r="H150" s="209">
        <v>44032</v>
      </c>
      <c r="I150" s="209">
        <v>44120</v>
      </c>
      <c r="J150" s="209" t="s">
        <v>2400</v>
      </c>
      <c r="K150" s="170" t="s">
        <v>2403</v>
      </c>
      <c r="L150" s="123" t="s">
        <v>1508</v>
      </c>
      <c r="M150" s="123"/>
      <c r="N150" s="123"/>
      <c r="O150" s="209"/>
      <c r="P150" s="124" t="s">
        <v>1524</v>
      </c>
      <c r="Q150" s="124" t="s">
        <v>149</v>
      </c>
      <c r="R150" s="124" t="s">
        <v>150</v>
      </c>
      <c r="S150" s="124" t="s">
        <v>151</v>
      </c>
      <c r="T150" s="5"/>
    </row>
    <row r="151" spans="1:20" s="196" customFormat="1" ht="53.25" customHeight="1" x14ac:dyDescent="0.2">
      <c r="A151" s="201" t="s">
        <v>114</v>
      </c>
      <c r="B151" s="199" t="s">
        <v>147</v>
      </c>
      <c r="C151" s="199" t="s">
        <v>1846</v>
      </c>
      <c r="D151" s="207" t="s">
        <v>1283</v>
      </c>
      <c r="E151" s="199" t="s">
        <v>1523</v>
      </c>
      <c r="F151" s="198">
        <v>1</v>
      </c>
      <c r="G151" s="198"/>
      <c r="H151" s="209">
        <v>43850</v>
      </c>
      <c r="I151" s="209">
        <v>43936</v>
      </c>
      <c r="J151" s="209" t="s">
        <v>2400</v>
      </c>
      <c r="K151" s="170" t="s">
        <v>2342</v>
      </c>
      <c r="L151" s="198" t="s">
        <v>1508</v>
      </c>
      <c r="M151" s="198" t="s">
        <v>2996</v>
      </c>
      <c r="N151" s="198"/>
      <c r="O151" s="209"/>
      <c r="P151" s="199" t="s">
        <v>1524</v>
      </c>
      <c r="Q151" s="199" t="s">
        <v>149</v>
      </c>
      <c r="R151" s="199" t="s">
        <v>150</v>
      </c>
      <c r="S151" s="199" t="s">
        <v>151</v>
      </c>
      <c r="T151" s="194"/>
    </row>
    <row r="152" spans="1:20" s="14" customFormat="1" ht="85.5" customHeight="1" x14ac:dyDescent="0.2">
      <c r="A152" s="126" t="s">
        <v>114</v>
      </c>
      <c r="B152" s="124" t="s">
        <v>147</v>
      </c>
      <c r="C152" s="199" t="s">
        <v>1847</v>
      </c>
      <c r="D152" s="134" t="s">
        <v>1283</v>
      </c>
      <c r="E152" s="124" t="s">
        <v>1523</v>
      </c>
      <c r="F152" s="198">
        <v>1</v>
      </c>
      <c r="G152" s="198"/>
      <c r="H152" s="209">
        <v>43872</v>
      </c>
      <c r="I152" s="209">
        <v>43958</v>
      </c>
      <c r="J152" s="209" t="s">
        <v>2400</v>
      </c>
      <c r="K152" s="170" t="s">
        <v>2403</v>
      </c>
      <c r="L152" s="123" t="s">
        <v>1507</v>
      </c>
      <c r="M152" s="123" t="s">
        <v>2997</v>
      </c>
      <c r="N152" s="123"/>
      <c r="O152" s="209"/>
      <c r="P152" s="124" t="s">
        <v>1524</v>
      </c>
      <c r="Q152" s="124" t="s">
        <v>149</v>
      </c>
      <c r="R152" s="124" t="s">
        <v>150</v>
      </c>
      <c r="S152" s="124" t="s">
        <v>151</v>
      </c>
      <c r="T152" s="5"/>
    </row>
    <row r="153" spans="1:20" s="117" customFormat="1" ht="53.25" customHeight="1" x14ac:dyDescent="0.2">
      <c r="A153" s="126" t="s">
        <v>114</v>
      </c>
      <c r="B153" s="124" t="s">
        <v>1348</v>
      </c>
      <c r="C153" s="124" t="s">
        <v>1825</v>
      </c>
      <c r="D153" s="134" t="s">
        <v>1826</v>
      </c>
      <c r="E153" s="124" t="s">
        <v>1827</v>
      </c>
      <c r="F153" s="123">
        <v>1</v>
      </c>
      <c r="G153" s="198"/>
      <c r="H153" s="209">
        <v>43808</v>
      </c>
      <c r="I153" s="209">
        <v>43944</v>
      </c>
      <c r="J153" s="209" t="s">
        <v>2400</v>
      </c>
      <c r="K153" s="170" t="s">
        <v>2404</v>
      </c>
      <c r="L153" s="123" t="s">
        <v>1508</v>
      </c>
      <c r="M153" s="123" t="s">
        <v>2996</v>
      </c>
      <c r="N153" s="123"/>
      <c r="O153" s="209"/>
      <c r="P153" s="124" t="s">
        <v>1524</v>
      </c>
      <c r="Q153" s="124" t="s">
        <v>149</v>
      </c>
      <c r="R153" s="124" t="s">
        <v>150</v>
      </c>
      <c r="S153" s="124" t="s">
        <v>151</v>
      </c>
      <c r="T153" s="115"/>
    </row>
    <row r="154" spans="1:20" s="111" customFormat="1" ht="42.75" hidden="1" customHeight="1" x14ac:dyDescent="0.2">
      <c r="A154" s="126" t="s">
        <v>1204</v>
      </c>
      <c r="B154" s="124" t="s">
        <v>1348</v>
      </c>
      <c r="C154" s="124"/>
      <c r="D154" s="134" t="s">
        <v>1453</v>
      </c>
      <c r="E154" s="124" t="s">
        <v>162</v>
      </c>
      <c r="F154" s="123"/>
      <c r="G154" s="198"/>
      <c r="H154" s="209"/>
      <c r="I154" s="209"/>
      <c r="J154" s="209"/>
      <c r="K154" s="170"/>
      <c r="L154" s="123"/>
      <c r="M154" s="123"/>
      <c r="N154" s="123"/>
      <c r="O154" s="209"/>
      <c r="P154" s="124" t="s">
        <v>148</v>
      </c>
      <c r="Q154" s="124" t="s">
        <v>149</v>
      </c>
      <c r="R154" s="124" t="s">
        <v>150</v>
      </c>
      <c r="S154" s="124" t="s">
        <v>151</v>
      </c>
    </row>
    <row r="155" spans="1:20" s="111" customFormat="1" ht="42.75" hidden="1" customHeight="1" x14ac:dyDescent="0.2">
      <c r="A155" s="201" t="s">
        <v>1204</v>
      </c>
      <c r="B155" s="199" t="s">
        <v>2103</v>
      </c>
      <c r="C155" s="199"/>
      <c r="D155" s="207"/>
      <c r="E155" s="199"/>
      <c r="F155" s="198"/>
      <c r="G155" s="198"/>
      <c r="H155" s="209"/>
      <c r="I155" s="209"/>
      <c r="J155" s="209"/>
      <c r="K155" s="170"/>
      <c r="L155" s="198"/>
      <c r="M155" s="198"/>
      <c r="N155" s="198"/>
      <c r="O155" s="209"/>
      <c r="P155" s="199"/>
      <c r="Q155" s="199"/>
      <c r="R155" s="199"/>
      <c r="S155" s="199"/>
    </row>
    <row r="156" spans="1:20" s="111" customFormat="1" ht="42.75" hidden="1" customHeight="1" x14ac:dyDescent="0.2">
      <c r="A156" s="201" t="s">
        <v>1204</v>
      </c>
      <c r="B156" s="199" t="s">
        <v>2104</v>
      </c>
      <c r="C156" s="199"/>
      <c r="D156" s="207"/>
      <c r="E156" s="199"/>
      <c r="F156" s="198"/>
      <c r="G156" s="198"/>
      <c r="H156" s="209"/>
      <c r="I156" s="209"/>
      <c r="J156" s="209"/>
      <c r="K156" s="170"/>
      <c r="L156" s="198"/>
      <c r="M156" s="198"/>
      <c r="N156" s="198"/>
      <c r="O156" s="209"/>
      <c r="P156" s="199"/>
      <c r="Q156" s="199"/>
      <c r="R156" s="199"/>
      <c r="S156" s="199"/>
    </row>
    <row r="157" spans="1:20" s="14" customFormat="1" ht="42.75" customHeight="1" x14ac:dyDescent="0.2">
      <c r="A157" s="126" t="s">
        <v>114</v>
      </c>
      <c r="B157" s="124" t="s">
        <v>156</v>
      </c>
      <c r="C157" s="124" t="s">
        <v>3571</v>
      </c>
      <c r="D157" s="134">
        <v>96052</v>
      </c>
      <c r="E157" s="124" t="s">
        <v>1229</v>
      </c>
      <c r="F157" s="198">
        <v>1</v>
      </c>
      <c r="G157" s="198" t="s">
        <v>3086</v>
      </c>
      <c r="H157" s="209">
        <v>44032</v>
      </c>
      <c r="I157" s="209">
        <v>44113</v>
      </c>
      <c r="J157" s="209" t="s">
        <v>2274</v>
      </c>
      <c r="K157" s="170" t="s">
        <v>3115</v>
      </c>
      <c r="L157" s="123" t="s">
        <v>1508</v>
      </c>
      <c r="M157" s="123"/>
      <c r="N157" s="123" t="s">
        <v>1839</v>
      </c>
      <c r="O157" s="209">
        <v>44015</v>
      </c>
      <c r="P157" s="124" t="s">
        <v>3122</v>
      </c>
      <c r="Q157" s="124" t="s">
        <v>3123</v>
      </c>
      <c r="R157" s="124" t="s">
        <v>3124</v>
      </c>
      <c r="S157" s="124" t="s">
        <v>3125</v>
      </c>
      <c r="T157" s="5"/>
    </row>
    <row r="158" spans="1:20" s="14" customFormat="1" ht="42.75" customHeight="1" x14ac:dyDescent="0.2">
      <c r="A158" s="126" t="s">
        <v>114</v>
      </c>
      <c r="B158" s="124" t="s">
        <v>156</v>
      </c>
      <c r="C158" s="124" t="s">
        <v>3572</v>
      </c>
      <c r="D158" s="134">
        <v>96052</v>
      </c>
      <c r="E158" s="124" t="s">
        <v>1229</v>
      </c>
      <c r="F158" s="198">
        <v>1</v>
      </c>
      <c r="G158" s="198" t="s">
        <v>3086</v>
      </c>
      <c r="H158" s="209">
        <v>44039</v>
      </c>
      <c r="I158" s="209">
        <v>44120</v>
      </c>
      <c r="J158" s="209" t="s">
        <v>2274</v>
      </c>
      <c r="K158" s="170" t="s">
        <v>3126</v>
      </c>
      <c r="L158" s="123" t="s">
        <v>1508</v>
      </c>
      <c r="M158" s="123"/>
      <c r="N158" s="123" t="s">
        <v>1839</v>
      </c>
      <c r="O158" s="209">
        <v>44015</v>
      </c>
      <c r="P158" s="124" t="s">
        <v>3122</v>
      </c>
      <c r="Q158" s="124" t="s">
        <v>3123</v>
      </c>
      <c r="R158" s="124" t="s">
        <v>3124</v>
      </c>
      <c r="S158" s="124" t="s">
        <v>3125</v>
      </c>
      <c r="T158" s="5"/>
    </row>
    <row r="159" spans="1:20" s="14" customFormat="1" ht="42.75" customHeight="1" x14ac:dyDescent="0.2">
      <c r="A159" s="126" t="s">
        <v>114</v>
      </c>
      <c r="B159" s="124" t="s">
        <v>156</v>
      </c>
      <c r="C159" s="124" t="s">
        <v>3573</v>
      </c>
      <c r="D159" s="134">
        <v>96052</v>
      </c>
      <c r="E159" s="124" t="s">
        <v>1229</v>
      </c>
      <c r="F159" s="198">
        <v>1</v>
      </c>
      <c r="G159" s="198" t="s">
        <v>3086</v>
      </c>
      <c r="H159" s="209">
        <v>44039</v>
      </c>
      <c r="I159" s="209">
        <v>44120</v>
      </c>
      <c r="J159" s="209" t="s">
        <v>2274</v>
      </c>
      <c r="K159" s="170" t="s">
        <v>3126</v>
      </c>
      <c r="L159" s="123" t="s">
        <v>1508</v>
      </c>
      <c r="M159" s="123" t="s">
        <v>3127</v>
      </c>
      <c r="N159" s="123"/>
      <c r="O159" s="209"/>
      <c r="P159" s="124" t="s">
        <v>3122</v>
      </c>
      <c r="Q159" s="199" t="s">
        <v>3123</v>
      </c>
      <c r="R159" s="124" t="s">
        <v>3124</v>
      </c>
      <c r="S159" s="124" t="s">
        <v>3125</v>
      </c>
      <c r="T159" s="5"/>
    </row>
    <row r="160" spans="1:20" s="117" customFormat="1" ht="42.75" customHeight="1" x14ac:dyDescent="0.2">
      <c r="A160" s="148" t="s">
        <v>114</v>
      </c>
      <c r="B160" s="118" t="s">
        <v>156</v>
      </c>
      <c r="C160" s="124" t="s">
        <v>3573</v>
      </c>
      <c r="D160" s="134">
        <v>96050</v>
      </c>
      <c r="E160" s="118" t="s">
        <v>1229</v>
      </c>
      <c r="F160" s="123">
        <v>1</v>
      </c>
      <c r="G160" s="198" t="s">
        <v>3119</v>
      </c>
      <c r="H160" s="209">
        <v>44046</v>
      </c>
      <c r="I160" s="209">
        <v>44096</v>
      </c>
      <c r="J160" s="209" t="s">
        <v>2274</v>
      </c>
      <c r="K160" s="170" t="s">
        <v>3574</v>
      </c>
      <c r="L160" s="123" t="s">
        <v>1508</v>
      </c>
      <c r="M160" s="123"/>
      <c r="N160" s="123"/>
      <c r="O160" s="209"/>
      <c r="P160" s="118" t="s">
        <v>130</v>
      </c>
      <c r="Q160" s="199" t="s">
        <v>2066</v>
      </c>
      <c r="R160" s="118" t="s">
        <v>1227</v>
      </c>
      <c r="S160" s="118" t="s">
        <v>1228</v>
      </c>
      <c r="T160" s="115"/>
    </row>
    <row r="161" spans="1:20" s="196" customFormat="1" ht="42.75" hidden="1" customHeight="1" x14ac:dyDescent="0.2">
      <c r="A161" s="148" t="s">
        <v>114</v>
      </c>
      <c r="B161" s="118" t="s">
        <v>156</v>
      </c>
      <c r="C161" s="199" t="s">
        <v>1711</v>
      </c>
      <c r="D161" s="207">
        <v>96050</v>
      </c>
      <c r="E161" s="118" t="s">
        <v>1229</v>
      </c>
      <c r="F161" s="198"/>
      <c r="G161" s="198"/>
      <c r="H161" s="209"/>
      <c r="I161" s="209"/>
      <c r="J161" s="209"/>
      <c r="K161" s="170"/>
      <c r="L161" s="198"/>
      <c r="M161" s="198"/>
      <c r="N161" s="198"/>
      <c r="O161" s="209"/>
      <c r="P161" s="118" t="s">
        <v>130</v>
      </c>
      <c r="Q161" s="199" t="s">
        <v>2446</v>
      </c>
      <c r="R161" s="118" t="s">
        <v>1227</v>
      </c>
      <c r="S161" s="118" t="s">
        <v>1228</v>
      </c>
      <c r="T161" s="194"/>
    </row>
    <row r="162" spans="1:20" s="196" customFormat="1" ht="42.75" hidden="1" customHeight="1" x14ac:dyDescent="0.2">
      <c r="A162" s="148" t="s">
        <v>114</v>
      </c>
      <c r="B162" s="118" t="s">
        <v>156</v>
      </c>
      <c r="C162" s="199" t="s">
        <v>1711</v>
      </c>
      <c r="D162" s="207">
        <v>96050</v>
      </c>
      <c r="E162" s="118" t="s">
        <v>1229</v>
      </c>
      <c r="F162" s="198"/>
      <c r="G162" s="198"/>
      <c r="H162" s="209"/>
      <c r="I162" s="209"/>
      <c r="J162" s="209"/>
      <c r="K162" s="170"/>
      <c r="L162" s="198"/>
      <c r="M162" s="198"/>
      <c r="N162" s="198"/>
      <c r="O162" s="209"/>
      <c r="P162" s="118" t="s">
        <v>130</v>
      </c>
      <c r="Q162" s="199" t="s">
        <v>2446</v>
      </c>
      <c r="R162" s="118" t="s">
        <v>1227</v>
      </c>
      <c r="S162" s="118" t="s">
        <v>1228</v>
      </c>
      <c r="T162" s="194"/>
    </row>
    <row r="163" spans="1:20" s="196" customFormat="1" ht="42.75" hidden="1" customHeight="1" x14ac:dyDescent="0.2">
      <c r="A163" s="148" t="s">
        <v>114</v>
      </c>
      <c r="B163" s="118" t="s">
        <v>156</v>
      </c>
      <c r="C163" s="199" t="s">
        <v>1711</v>
      </c>
      <c r="D163" s="207">
        <v>96050</v>
      </c>
      <c r="E163" s="118" t="s">
        <v>1229</v>
      </c>
      <c r="F163" s="198"/>
      <c r="G163" s="198"/>
      <c r="H163" s="209">
        <v>43843</v>
      </c>
      <c r="I163" s="209">
        <v>43924</v>
      </c>
      <c r="J163" s="209" t="s">
        <v>2400</v>
      </c>
      <c r="K163" s="170" t="s">
        <v>2445</v>
      </c>
      <c r="L163" s="198"/>
      <c r="M163" s="198" t="s">
        <v>2870</v>
      </c>
      <c r="N163" s="198"/>
      <c r="O163" s="209"/>
      <c r="P163" s="118" t="s">
        <v>130</v>
      </c>
      <c r="Q163" s="199" t="s">
        <v>2446</v>
      </c>
      <c r="R163" s="118" t="s">
        <v>1227</v>
      </c>
      <c r="S163" s="118" t="s">
        <v>1228</v>
      </c>
      <c r="T163" s="194"/>
    </row>
    <row r="164" spans="1:20" s="196" customFormat="1" ht="42.75" hidden="1" customHeight="1" x14ac:dyDescent="0.2">
      <c r="A164" s="148" t="s">
        <v>114</v>
      </c>
      <c r="B164" s="118" t="s">
        <v>156</v>
      </c>
      <c r="C164" s="199" t="s">
        <v>1711</v>
      </c>
      <c r="D164" s="207">
        <v>96050</v>
      </c>
      <c r="E164" s="118" t="s">
        <v>1229</v>
      </c>
      <c r="F164" s="198"/>
      <c r="G164" s="198"/>
      <c r="H164" s="209">
        <v>43864</v>
      </c>
      <c r="I164" s="209">
        <v>43949</v>
      </c>
      <c r="J164" s="209" t="s">
        <v>2400</v>
      </c>
      <c r="K164" s="170" t="s">
        <v>2374</v>
      </c>
      <c r="L164" s="198"/>
      <c r="M164" s="198" t="s">
        <v>2870</v>
      </c>
      <c r="N164" s="198"/>
      <c r="O164" s="209"/>
      <c r="P164" s="118" t="s">
        <v>130</v>
      </c>
      <c r="Q164" s="199" t="s">
        <v>2446</v>
      </c>
      <c r="R164" s="118" t="s">
        <v>1227</v>
      </c>
      <c r="S164" s="118" t="s">
        <v>1228</v>
      </c>
      <c r="T164" s="194"/>
    </row>
    <row r="165" spans="1:20" s="196" customFormat="1" ht="42.75" hidden="1" customHeight="1" x14ac:dyDescent="0.2">
      <c r="A165" s="148" t="s">
        <v>114</v>
      </c>
      <c r="B165" s="118" t="s">
        <v>156</v>
      </c>
      <c r="C165" s="199" t="s">
        <v>1711</v>
      </c>
      <c r="D165" s="207">
        <v>96050</v>
      </c>
      <c r="E165" s="118" t="s">
        <v>1229</v>
      </c>
      <c r="F165" s="198"/>
      <c r="G165" s="198"/>
      <c r="H165" s="209">
        <v>43892</v>
      </c>
      <c r="I165" s="209">
        <v>43979</v>
      </c>
      <c r="J165" s="209" t="s">
        <v>2400</v>
      </c>
      <c r="K165" s="170" t="s">
        <v>2374</v>
      </c>
      <c r="L165" s="198"/>
      <c r="M165" s="198" t="s">
        <v>2870</v>
      </c>
      <c r="N165" s="198"/>
      <c r="O165" s="209"/>
      <c r="P165" s="118" t="s">
        <v>130</v>
      </c>
      <c r="Q165" s="199" t="s">
        <v>2446</v>
      </c>
      <c r="R165" s="118" t="s">
        <v>1227</v>
      </c>
      <c r="S165" s="118" t="s">
        <v>1228</v>
      </c>
      <c r="T165" s="194"/>
    </row>
    <row r="166" spans="1:20" s="196" customFormat="1" ht="42.75" hidden="1" customHeight="1" x14ac:dyDescent="0.2">
      <c r="A166" s="148" t="s">
        <v>114</v>
      </c>
      <c r="B166" s="118" t="s">
        <v>156</v>
      </c>
      <c r="C166" s="199" t="s">
        <v>1711</v>
      </c>
      <c r="D166" s="207">
        <v>96050</v>
      </c>
      <c r="E166" s="118" t="s">
        <v>1229</v>
      </c>
      <c r="F166" s="198"/>
      <c r="G166" s="198"/>
      <c r="H166" s="209">
        <v>43892</v>
      </c>
      <c r="I166" s="209">
        <v>43979</v>
      </c>
      <c r="J166" s="209" t="s">
        <v>2400</v>
      </c>
      <c r="K166" s="170" t="s">
        <v>2445</v>
      </c>
      <c r="L166" s="198"/>
      <c r="M166" s="198" t="s">
        <v>2870</v>
      </c>
      <c r="N166" s="198"/>
      <c r="O166" s="209"/>
      <c r="P166" s="118" t="s">
        <v>130</v>
      </c>
      <c r="Q166" s="199" t="s">
        <v>2446</v>
      </c>
      <c r="R166" s="118" t="s">
        <v>1227</v>
      </c>
      <c r="S166" s="118" t="s">
        <v>1228</v>
      </c>
      <c r="T166" s="194"/>
    </row>
    <row r="167" spans="1:20" s="196" customFormat="1" ht="42.75" hidden="1" customHeight="1" x14ac:dyDescent="0.2">
      <c r="A167" s="148" t="s">
        <v>114</v>
      </c>
      <c r="B167" s="118" t="s">
        <v>156</v>
      </c>
      <c r="C167" s="199" t="s">
        <v>1711</v>
      </c>
      <c r="D167" s="207">
        <v>96050</v>
      </c>
      <c r="E167" s="118" t="s">
        <v>1229</v>
      </c>
      <c r="F167" s="198"/>
      <c r="G167" s="198"/>
      <c r="H167" s="209">
        <v>43864</v>
      </c>
      <c r="I167" s="209">
        <v>43979</v>
      </c>
      <c r="J167" s="209" t="s">
        <v>2400</v>
      </c>
      <c r="K167" s="170" t="s">
        <v>2445</v>
      </c>
      <c r="L167" s="198"/>
      <c r="M167" s="198" t="s">
        <v>2870</v>
      </c>
      <c r="N167" s="198"/>
      <c r="O167" s="209"/>
      <c r="P167" s="118" t="s">
        <v>130</v>
      </c>
      <c r="Q167" s="199" t="s">
        <v>2446</v>
      </c>
      <c r="R167" s="118" t="s">
        <v>1227</v>
      </c>
      <c r="S167" s="118" t="s">
        <v>1228</v>
      </c>
      <c r="T167" s="194"/>
    </row>
    <row r="168" spans="1:20" s="196" customFormat="1" ht="54" hidden="1" customHeight="1" x14ac:dyDescent="0.2">
      <c r="A168" s="201" t="s">
        <v>114</v>
      </c>
      <c r="B168" s="199" t="s">
        <v>2105</v>
      </c>
      <c r="C168" s="199"/>
      <c r="D168" s="207"/>
      <c r="E168" s="199"/>
      <c r="F168" s="198"/>
      <c r="G168" s="198"/>
      <c r="H168" s="209"/>
      <c r="I168" s="209"/>
      <c r="J168" s="209"/>
      <c r="K168" s="170"/>
      <c r="L168" s="198"/>
      <c r="M168" s="198"/>
      <c r="N168" s="198"/>
      <c r="O168" s="209"/>
      <c r="P168" s="199"/>
      <c r="Q168" s="199"/>
      <c r="R168" s="199"/>
      <c r="S168" s="199"/>
      <c r="T168" s="194"/>
    </row>
    <row r="169" spans="1:20" s="14" customFormat="1" ht="60" hidden="1" customHeight="1" x14ac:dyDescent="0.2">
      <c r="A169" s="126" t="s">
        <v>114</v>
      </c>
      <c r="B169" s="124" t="s">
        <v>160</v>
      </c>
      <c r="C169" s="124"/>
      <c r="D169" s="134">
        <v>95445</v>
      </c>
      <c r="E169" s="124" t="s">
        <v>160</v>
      </c>
      <c r="F169" s="123"/>
      <c r="G169" s="198"/>
      <c r="H169" s="209"/>
      <c r="I169" s="209"/>
      <c r="J169" s="209"/>
      <c r="K169" s="170"/>
      <c r="L169" s="123"/>
      <c r="M169" s="123"/>
      <c r="N169" s="123"/>
      <c r="O169" s="209"/>
      <c r="P169" s="124" t="s">
        <v>121</v>
      </c>
      <c r="Q169" s="124" t="s">
        <v>1216</v>
      </c>
      <c r="R169" s="124" t="s">
        <v>123</v>
      </c>
      <c r="S169" s="124" t="s">
        <v>1217</v>
      </c>
      <c r="T169" s="5"/>
    </row>
    <row r="170" spans="1:20" s="196" customFormat="1" ht="60" hidden="1" customHeight="1" x14ac:dyDescent="0.2">
      <c r="A170" s="201" t="s">
        <v>114</v>
      </c>
      <c r="B170" s="199" t="s">
        <v>2106</v>
      </c>
      <c r="C170" s="199"/>
      <c r="D170" s="207"/>
      <c r="E170" s="199"/>
      <c r="F170" s="198"/>
      <c r="G170" s="198"/>
      <c r="H170" s="209"/>
      <c r="I170" s="209"/>
      <c r="J170" s="209"/>
      <c r="K170" s="170"/>
      <c r="L170" s="198"/>
      <c r="M170" s="198"/>
      <c r="N170" s="198"/>
      <c r="O170" s="209"/>
      <c r="P170" s="199"/>
      <c r="Q170" s="199"/>
      <c r="R170" s="199"/>
      <c r="S170" s="199"/>
      <c r="T170" s="194"/>
    </row>
    <row r="171" spans="1:20" s="196" customFormat="1" ht="60" hidden="1" customHeight="1" x14ac:dyDescent="0.2">
      <c r="A171" s="201" t="s">
        <v>114</v>
      </c>
      <c r="B171" s="199" t="s">
        <v>2107</v>
      </c>
      <c r="C171" s="199"/>
      <c r="D171" s="207"/>
      <c r="E171" s="199"/>
      <c r="F171" s="198"/>
      <c r="G171" s="198"/>
      <c r="H171" s="209"/>
      <c r="I171" s="209"/>
      <c r="J171" s="209"/>
      <c r="K171" s="170"/>
      <c r="L171" s="198"/>
      <c r="M171" s="198"/>
      <c r="N171" s="198"/>
      <c r="O171" s="209"/>
      <c r="P171" s="199"/>
      <c r="Q171" s="199"/>
      <c r="R171" s="199"/>
      <c r="S171" s="199"/>
      <c r="T171" s="194"/>
    </row>
    <row r="172" spans="1:20" s="196" customFormat="1" ht="60" hidden="1" customHeight="1" x14ac:dyDescent="0.2">
      <c r="A172" s="201" t="s">
        <v>114</v>
      </c>
      <c r="B172" s="199" t="s">
        <v>2108</v>
      </c>
      <c r="C172" s="199"/>
      <c r="D172" s="207"/>
      <c r="E172" s="199"/>
      <c r="F172" s="198"/>
      <c r="G172" s="198"/>
      <c r="H172" s="209"/>
      <c r="I172" s="209"/>
      <c r="J172" s="209"/>
      <c r="K172" s="170"/>
      <c r="L172" s="198"/>
      <c r="M172" s="198"/>
      <c r="N172" s="198"/>
      <c r="O172" s="209"/>
      <c r="P172" s="199"/>
      <c r="Q172" s="199"/>
      <c r="R172" s="199"/>
      <c r="S172" s="199"/>
      <c r="T172" s="194"/>
    </row>
    <row r="173" spans="1:20" s="196" customFormat="1" ht="60" hidden="1" customHeight="1" x14ac:dyDescent="0.2">
      <c r="A173" s="201" t="s">
        <v>114</v>
      </c>
      <c r="B173" s="199" t="s">
        <v>2109</v>
      </c>
      <c r="C173" s="199"/>
      <c r="D173" s="207"/>
      <c r="E173" s="199"/>
      <c r="F173" s="198"/>
      <c r="G173" s="198"/>
      <c r="H173" s="209"/>
      <c r="I173" s="209"/>
      <c r="J173" s="209"/>
      <c r="K173" s="170"/>
      <c r="L173" s="198"/>
      <c r="M173" s="198"/>
      <c r="N173" s="198"/>
      <c r="O173" s="209"/>
      <c r="P173" s="199"/>
      <c r="Q173" s="199"/>
      <c r="R173" s="199"/>
      <c r="S173" s="199"/>
      <c r="T173" s="194"/>
    </row>
    <row r="174" spans="1:20" s="196" customFormat="1" ht="60" hidden="1" customHeight="1" x14ac:dyDescent="0.2">
      <c r="A174" s="201" t="s">
        <v>114</v>
      </c>
      <c r="B174" s="199" t="s">
        <v>2110</v>
      </c>
      <c r="C174" s="199"/>
      <c r="D174" s="207"/>
      <c r="E174" s="199"/>
      <c r="F174" s="198"/>
      <c r="G174" s="198"/>
      <c r="H174" s="209"/>
      <c r="I174" s="209"/>
      <c r="J174" s="209"/>
      <c r="K174" s="170"/>
      <c r="L174" s="198"/>
      <c r="M174" s="198"/>
      <c r="N174" s="198"/>
      <c r="O174" s="209"/>
      <c r="P174" s="199"/>
      <c r="Q174" s="199"/>
      <c r="R174" s="199"/>
      <c r="S174" s="199"/>
      <c r="T174" s="194"/>
    </row>
    <row r="175" spans="1:20" s="196" customFormat="1" ht="60" customHeight="1" x14ac:dyDescent="0.2">
      <c r="A175" s="201" t="s">
        <v>114</v>
      </c>
      <c r="B175" s="199" t="s">
        <v>2111</v>
      </c>
      <c r="C175" s="199"/>
      <c r="D175" s="207">
        <v>94486</v>
      </c>
      <c r="E175" s="199" t="s">
        <v>2781</v>
      </c>
      <c r="F175" s="198">
        <v>1</v>
      </c>
      <c r="G175" s="198"/>
      <c r="H175" s="209">
        <v>43888</v>
      </c>
      <c r="I175" s="209">
        <v>44133</v>
      </c>
      <c r="J175" s="209" t="s">
        <v>2785</v>
      </c>
      <c r="K175" s="299" t="s">
        <v>2402</v>
      </c>
      <c r="L175" s="198" t="s">
        <v>1508</v>
      </c>
      <c r="M175" s="198" t="s">
        <v>3044</v>
      </c>
      <c r="N175" s="198"/>
      <c r="O175" s="209"/>
      <c r="P175" s="199" t="s">
        <v>130</v>
      </c>
      <c r="Q175" s="199" t="s">
        <v>2474</v>
      </c>
      <c r="R175" s="199" t="s">
        <v>2475</v>
      </c>
      <c r="S175" s="199" t="s">
        <v>2476</v>
      </c>
      <c r="T175" s="194"/>
    </row>
    <row r="176" spans="1:20" s="196" customFormat="1" ht="60" customHeight="1" x14ac:dyDescent="0.2">
      <c r="A176" s="201" t="s">
        <v>114</v>
      </c>
      <c r="B176" s="199" t="s">
        <v>2111</v>
      </c>
      <c r="C176" s="199"/>
      <c r="D176" s="207">
        <v>94469</v>
      </c>
      <c r="E176" s="199" t="s">
        <v>2782</v>
      </c>
      <c r="F176" s="198">
        <v>1</v>
      </c>
      <c r="G176" s="198"/>
      <c r="H176" s="209">
        <v>43892</v>
      </c>
      <c r="I176" s="209">
        <v>44039</v>
      </c>
      <c r="J176" s="209" t="s">
        <v>2783</v>
      </c>
      <c r="K176" s="170" t="s">
        <v>2784</v>
      </c>
      <c r="L176" s="198" t="s">
        <v>1508</v>
      </c>
      <c r="M176" s="198" t="s">
        <v>2870</v>
      </c>
      <c r="N176" s="198"/>
      <c r="O176" s="209"/>
      <c r="P176" s="199" t="s">
        <v>130</v>
      </c>
      <c r="Q176" s="199" t="s">
        <v>2474</v>
      </c>
      <c r="R176" s="199" t="s">
        <v>2475</v>
      </c>
      <c r="S176" s="199" t="s">
        <v>2476</v>
      </c>
      <c r="T176" s="194"/>
    </row>
    <row r="177" spans="1:20" s="196" customFormat="1" ht="60" customHeight="1" x14ac:dyDescent="0.2">
      <c r="A177" s="201" t="s">
        <v>114</v>
      </c>
      <c r="B177" s="199" t="s">
        <v>2111</v>
      </c>
      <c r="C177" s="199" t="s">
        <v>2470</v>
      </c>
      <c r="D177" s="207">
        <v>94469</v>
      </c>
      <c r="E177" s="199" t="s">
        <v>2471</v>
      </c>
      <c r="F177" s="198">
        <v>1</v>
      </c>
      <c r="G177" s="198"/>
      <c r="H177" s="209">
        <v>43865</v>
      </c>
      <c r="I177" s="209">
        <v>44014</v>
      </c>
      <c r="J177" s="209" t="s">
        <v>2472</v>
      </c>
      <c r="K177" s="170" t="s">
        <v>2473</v>
      </c>
      <c r="L177" s="198" t="s">
        <v>1508</v>
      </c>
      <c r="M177" s="198" t="s">
        <v>3044</v>
      </c>
      <c r="N177" s="198"/>
      <c r="O177" s="209"/>
      <c r="P177" s="199" t="s">
        <v>130</v>
      </c>
      <c r="Q177" s="199" t="s">
        <v>2474</v>
      </c>
      <c r="R177" s="199" t="s">
        <v>2475</v>
      </c>
      <c r="S177" s="199" t="s">
        <v>2476</v>
      </c>
      <c r="T177" s="194"/>
    </row>
    <row r="178" spans="1:20" s="196" customFormat="1" ht="60" hidden="1" customHeight="1" x14ac:dyDescent="0.2">
      <c r="A178" s="201" t="s">
        <v>114</v>
      </c>
      <c r="B178" s="199" t="s">
        <v>2112</v>
      </c>
      <c r="C178" s="199"/>
      <c r="D178" s="207"/>
      <c r="E178" s="199"/>
      <c r="F178" s="198"/>
      <c r="G178" s="198"/>
      <c r="H178" s="209"/>
      <c r="I178" s="209"/>
      <c r="J178" s="209"/>
      <c r="K178" s="170"/>
      <c r="L178" s="198"/>
      <c r="M178" s="198"/>
      <c r="N178" s="198"/>
      <c r="O178" s="209"/>
      <c r="P178" s="199"/>
      <c r="Q178" s="199"/>
      <c r="R178" s="199"/>
      <c r="S178" s="199"/>
      <c r="T178" s="194"/>
    </row>
    <row r="179" spans="1:20" s="196" customFormat="1" ht="60" hidden="1" customHeight="1" x14ac:dyDescent="0.2">
      <c r="A179" s="201" t="s">
        <v>114</v>
      </c>
      <c r="B179" s="199" t="s">
        <v>2113</v>
      </c>
      <c r="C179" s="199"/>
      <c r="D179" s="207"/>
      <c r="E179" s="199"/>
      <c r="F179" s="198"/>
      <c r="G179" s="198"/>
      <c r="H179" s="209"/>
      <c r="I179" s="209"/>
      <c r="J179" s="209"/>
      <c r="K179" s="170"/>
      <c r="L179" s="198"/>
      <c r="M179" s="198"/>
      <c r="N179" s="198"/>
      <c r="O179" s="209"/>
      <c r="P179" s="199"/>
      <c r="Q179" s="199"/>
      <c r="R179" s="199"/>
      <c r="S179" s="199"/>
      <c r="T179" s="194"/>
    </row>
    <row r="180" spans="1:20" s="14" customFormat="1" ht="48" hidden="1" customHeight="1" x14ac:dyDescent="0.2">
      <c r="A180" s="126" t="s">
        <v>114</v>
      </c>
      <c r="B180" s="124" t="s">
        <v>1304</v>
      </c>
      <c r="C180" s="124"/>
      <c r="D180" s="134" t="s">
        <v>1284</v>
      </c>
      <c r="E180" s="124" t="s">
        <v>1317</v>
      </c>
      <c r="F180" s="123"/>
      <c r="G180" s="198"/>
      <c r="H180" s="209"/>
      <c r="I180" s="209"/>
      <c r="J180" s="209"/>
      <c r="K180" s="170"/>
      <c r="L180" s="123"/>
      <c r="M180" s="123"/>
      <c r="N180" s="123"/>
      <c r="O180" s="209"/>
      <c r="P180" s="124" t="s">
        <v>1524</v>
      </c>
      <c r="Q180" s="124" t="s">
        <v>149</v>
      </c>
      <c r="R180" s="124" t="s">
        <v>150</v>
      </c>
      <c r="S180" s="124" t="s">
        <v>997</v>
      </c>
      <c r="T180" s="5"/>
    </row>
    <row r="181" spans="1:20" s="196" customFormat="1" ht="48" hidden="1" customHeight="1" x14ac:dyDescent="0.2">
      <c r="A181" s="201" t="s">
        <v>114</v>
      </c>
      <c r="B181" s="199" t="s">
        <v>2114</v>
      </c>
      <c r="C181" s="199"/>
      <c r="D181" s="207"/>
      <c r="E181" s="199"/>
      <c r="F181" s="198"/>
      <c r="G181" s="198"/>
      <c r="H181" s="209"/>
      <c r="I181" s="209"/>
      <c r="J181" s="209"/>
      <c r="K181" s="170"/>
      <c r="L181" s="198"/>
      <c r="M181" s="198"/>
      <c r="N181" s="198"/>
      <c r="O181" s="209"/>
      <c r="P181" s="199"/>
      <c r="Q181" s="199"/>
      <c r="R181" s="199"/>
      <c r="S181" s="199"/>
      <c r="T181" s="194"/>
    </row>
    <row r="182" spans="1:20" s="196" customFormat="1" ht="48" customHeight="1" x14ac:dyDescent="0.2">
      <c r="A182" s="201" t="s">
        <v>114</v>
      </c>
      <c r="B182" s="199" t="s">
        <v>2115</v>
      </c>
      <c r="C182" s="199" t="s">
        <v>3577</v>
      </c>
      <c r="D182" s="207">
        <v>92339</v>
      </c>
      <c r="E182" s="199" t="s">
        <v>3578</v>
      </c>
      <c r="F182" s="198">
        <v>1</v>
      </c>
      <c r="G182" s="198" t="s">
        <v>3086</v>
      </c>
      <c r="H182" s="209">
        <v>44039</v>
      </c>
      <c r="I182" s="209">
        <v>44180</v>
      </c>
      <c r="J182" s="209" t="s">
        <v>2302</v>
      </c>
      <c r="K182" s="170" t="s">
        <v>3575</v>
      </c>
      <c r="L182" s="198" t="s">
        <v>1508</v>
      </c>
      <c r="M182" s="198"/>
      <c r="N182" s="198"/>
      <c r="O182" s="209"/>
      <c r="P182" s="199"/>
      <c r="Q182" s="199"/>
      <c r="R182" s="199"/>
      <c r="S182" s="199"/>
      <c r="T182" s="194"/>
    </row>
    <row r="183" spans="1:20" s="196" customFormat="1" ht="57" x14ac:dyDescent="0.2">
      <c r="A183" s="201" t="s">
        <v>114</v>
      </c>
      <c r="B183" s="199" t="s">
        <v>2116</v>
      </c>
      <c r="C183" s="199" t="s">
        <v>2882</v>
      </c>
      <c r="D183" s="207" t="s">
        <v>2883</v>
      </c>
      <c r="E183" s="199" t="s">
        <v>2786</v>
      </c>
      <c r="F183" s="198">
        <v>1</v>
      </c>
      <c r="G183" s="198"/>
      <c r="H183" s="209">
        <v>43880</v>
      </c>
      <c r="I183" s="209"/>
      <c r="J183" s="209" t="s">
        <v>2884</v>
      </c>
      <c r="K183" s="170" t="s">
        <v>2885</v>
      </c>
      <c r="L183" s="198" t="s">
        <v>1508</v>
      </c>
      <c r="M183" s="198" t="s">
        <v>2999</v>
      </c>
      <c r="N183" s="198"/>
      <c r="O183" s="209"/>
      <c r="P183" s="199" t="s">
        <v>126</v>
      </c>
      <c r="Q183" s="199" t="s">
        <v>1793</v>
      </c>
      <c r="R183" s="199" t="s">
        <v>1528</v>
      </c>
      <c r="S183" s="199" t="s">
        <v>1794</v>
      </c>
      <c r="T183" s="194"/>
    </row>
    <row r="184" spans="1:20" s="14" customFormat="1" ht="42.75" hidden="1" customHeight="1" x14ac:dyDescent="0.2">
      <c r="A184" s="126" t="s">
        <v>114</v>
      </c>
      <c r="B184" s="124" t="s">
        <v>1346</v>
      </c>
      <c r="C184" s="124"/>
      <c r="D184" s="134">
        <v>90542</v>
      </c>
      <c r="E184" s="124" t="s">
        <v>166</v>
      </c>
      <c r="F184" s="123"/>
      <c r="G184" s="198"/>
      <c r="H184" s="209"/>
      <c r="I184" s="209"/>
      <c r="J184" s="209"/>
      <c r="K184" s="170"/>
      <c r="L184" s="123"/>
      <c r="M184" s="123"/>
      <c r="N184" s="123"/>
      <c r="O184" s="209"/>
      <c r="P184" s="124" t="s">
        <v>126</v>
      </c>
      <c r="Q184" s="124" t="s">
        <v>800</v>
      </c>
      <c r="R184" s="124" t="s">
        <v>1249</v>
      </c>
      <c r="S184" s="124" t="s">
        <v>801</v>
      </c>
      <c r="T184" s="5"/>
    </row>
    <row r="185" spans="1:20" s="196" customFormat="1" ht="42.75" hidden="1" customHeight="1" x14ac:dyDescent="0.2">
      <c r="A185" s="201" t="s">
        <v>114</v>
      </c>
      <c r="B185" s="199" t="s">
        <v>2117</v>
      </c>
      <c r="C185" s="199"/>
      <c r="D185" s="207"/>
      <c r="E185" s="199"/>
      <c r="F185" s="198"/>
      <c r="G185" s="198"/>
      <c r="H185" s="209"/>
      <c r="I185" s="209"/>
      <c r="J185" s="209"/>
      <c r="K185" s="170"/>
      <c r="L185" s="198"/>
      <c r="M185" s="198"/>
      <c r="N185" s="198"/>
      <c r="O185" s="209"/>
      <c r="P185" s="199"/>
      <c r="Q185" s="199"/>
      <c r="R185" s="199"/>
      <c r="S185" s="199"/>
      <c r="T185" s="194"/>
    </row>
    <row r="186" spans="1:20" s="196" customFormat="1" ht="42.75" hidden="1" customHeight="1" x14ac:dyDescent="0.2">
      <c r="A186" s="201" t="s">
        <v>114</v>
      </c>
      <c r="B186" s="199" t="s">
        <v>2118</v>
      </c>
      <c r="C186" s="199"/>
      <c r="D186" s="207"/>
      <c r="E186" s="199"/>
      <c r="F186" s="198"/>
      <c r="G186" s="198"/>
      <c r="H186" s="209"/>
      <c r="I186" s="209"/>
      <c r="J186" s="209"/>
      <c r="K186" s="170"/>
      <c r="L186" s="198"/>
      <c r="M186" s="198"/>
      <c r="N186" s="198"/>
      <c r="O186" s="209"/>
      <c r="P186" s="199"/>
      <c r="Q186" s="199"/>
      <c r="R186" s="199"/>
      <c r="S186" s="199"/>
      <c r="T186" s="194"/>
    </row>
    <row r="187" spans="1:20" s="196" customFormat="1" ht="42.75" hidden="1" customHeight="1" x14ac:dyDescent="0.2">
      <c r="A187" s="201" t="s">
        <v>114</v>
      </c>
      <c r="B187" s="199" t="s">
        <v>2119</v>
      </c>
      <c r="C187" s="199"/>
      <c r="D187" s="207"/>
      <c r="E187" s="199"/>
      <c r="F187" s="198"/>
      <c r="G187" s="198"/>
      <c r="H187" s="209"/>
      <c r="I187" s="209"/>
      <c r="J187" s="209"/>
      <c r="K187" s="170"/>
      <c r="L187" s="198"/>
      <c r="M187" s="198"/>
      <c r="N187" s="198"/>
      <c r="O187" s="209"/>
      <c r="P187" s="199"/>
      <c r="Q187" s="199"/>
      <c r="R187" s="199"/>
      <c r="S187" s="199"/>
      <c r="T187" s="194"/>
    </row>
    <row r="188" spans="1:20" s="196" customFormat="1" ht="57" x14ac:dyDescent="0.2">
      <c r="A188" s="201" t="s">
        <v>114</v>
      </c>
      <c r="B188" s="199" t="s">
        <v>2120</v>
      </c>
      <c r="C188" s="199" t="s">
        <v>2418</v>
      </c>
      <c r="D188" s="207">
        <v>82256</v>
      </c>
      <c r="E188" s="199" t="s">
        <v>2419</v>
      </c>
      <c r="F188" s="198">
        <v>1</v>
      </c>
      <c r="G188" s="198"/>
      <c r="H188" s="209">
        <v>43857</v>
      </c>
      <c r="I188" s="209"/>
      <c r="J188" s="209" t="s">
        <v>2420</v>
      </c>
      <c r="K188" s="170" t="s">
        <v>2466</v>
      </c>
      <c r="L188" s="198" t="s">
        <v>1508</v>
      </c>
      <c r="M188" s="198" t="s">
        <v>3138</v>
      </c>
      <c r="N188" s="198"/>
      <c r="O188" s="209"/>
      <c r="P188" s="199" t="s">
        <v>126</v>
      </c>
      <c r="Q188" s="199" t="s">
        <v>1793</v>
      </c>
      <c r="R188" s="199" t="s">
        <v>1528</v>
      </c>
      <c r="S188" s="199" t="s">
        <v>1794</v>
      </c>
      <c r="T188" s="194"/>
    </row>
    <row r="189" spans="1:20" s="196" customFormat="1" ht="57" x14ac:dyDescent="0.2">
      <c r="A189" s="201" t="s">
        <v>114</v>
      </c>
      <c r="B189" s="199" t="s">
        <v>2419</v>
      </c>
      <c r="C189" s="199" t="s">
        <v>2418</v>
      </c>
      <c r="D189" s="207">
        <v>82256</v>
      </c>
      <c r="E189" s="199" t="s">
        <v>2419</v>
      </c>
      <c r="F189" s="198">
        <v>1</v>
      </c>
      <c r="G189" s="198"/>
      <c r="H189" s="209">
        <v>43857</v>
      </c>
      <c r="I189" s="209"/>
      <c r="J189" s="209" t="s">
        <v>2420</v>
      </c>
      <c r="K189" s="170" t="s">
        <v>2787</v>
      </c>
      <c r="L189" s="198" t="s">
        <v>1508</v>
      </c>
      <c r="M189" s="198" t="s">
        <v>3138</v>
      </c>
      <c r="N189" s="198"/>
      <c r="O189" s="209"/>
      <c r="P189" s="199" t="s">
        <v>126</v>
      </c>
      <c r="Q189" s="199" t="s">
        <v>1793</v>
      </c>
      <c r="R189" s="199" t="s">
        <v>1528</v>
      </c>
      <c r="S189" s="199" t="s">
        <v>1794</v>
      </c>
      <c r="T189" s="194"/>
    </row>
    <row r="190" spans="1:20" s="196" customFormat="1" ht="57" x14ac:dyDescent="0.2">
      <c r="A190" s="201" t="s">
        <v>114</v>
      </c>
      <c r="B190" s="199" t="s">
        <v>2419</v>
      </c>
      <c r="C190" s="199" t="s">
        <v>2418</v>
      </c>
      <c r="D190" s="207">
        <v>82256</v>
      </c>
      <c r="E190" s="199" t="s">
        <v>2419</v>
      </c>
      <c r="F190" s="198">
        <v>1</v>
      </c>
      <c r="G190" s="198"/>
      <c r="H190" s="209">
        <v>43878</v>
      </c>
      <c r="I190" s="209"/>
      <c r="J190" s="209" t="s">
        <v>2420</v>
      </c>
      <c r="K190" s="170" t="s">
        <v>2881</v>
      </c>
      <c r="L190" s="198" t="s">
        <v>1508</v>
      </c>
      <c r="M190" s="198" t="s">
        <v>3138</v>
      </c>
      <c r="N190" s="198"/>
      <c r="O190" s="209"/>
      <c r="P190" s="199" t="s">
        <v>126</v>
      </c>
      <c r="Q190" s="199" t="s">
        <v>1793</v>
      </c>
      <c r="R190" s="199" t="s">
        <v>1528</v>
      </c>
      <c r="S190" s="199" t="s">
        <v>1794</v>
      </c>
      <c r="T190" s="194"/>
    </row>
    <row r="191" spans="1:20" s="196" customFormat="1" ht="28.5" x14ac:dyDescent="0.2">
      <c r="A191" s="201" t="s">
        <v>114</v>
      </c>
      <c r="B191" s="199" t="s">
        <v>2419</v>
      </c>
      <c r="C191" s="199" t="s">
        <v>2418</v>
      </c>
      <c r="D191" s="207">
        <v>82256</v>
      </c>
      <c r="E191" s="199" t="s">
        <v>2419</v>
      </c>
      <c r="F191" s="198">
        <v>1</v>
      </c>
      <c r="G191" s="198" t="s">
        <v>3086</v>
      </c>
      <c r="H191" s="209">
        <v>44018</v>
      </c>
      <c r="I191" s="209"/>
      <c r="J191" s="209" t="s">
        <v>2274</v>
      </c>
      <c r="K191" s="170" t="s">
        <v>3387</v>
      </c>
      <c r="L191" s="198" t="s">
        <v>1508</v>
      </c>
      <c r="M191" s="198"/>
      <c r="N191" s="198"/>
      <c r="O191" s="209"/>
      <c r="P191" s="199" t="s">
        <v>126</v>
      </c>
      <c r="Q191" s="199" t="s">
        <v>3389</v>
      </c>
      <c r="R191" s="199" t="s">
        <v>1528</v>
      </c>
      <c r="S191" s="199" t="s">
        <v>3390</v>
      </c>
      <c r="T191" s="194"/>
    </row>
    <row r="192" spans="1:20" s="196" customFormat="1" ht="28.5" x14ac:dyDescent="0.2">
      <c r="A192" s="201" t="s">
        <v>114</v>
      </c>
      <c r="B192" s="199" t="s">
        <v>2419</v>
      </c>
      <c r="C192" s="199" t="s">
        <v>2418</v>
      </c>
      <c r="D192" s="207">
        <v>82256</v>
      </c>
      <c r="E192" s="199" t="s">
        <v>2419</v>
      </c>
      <c r="F192" s="198">
        <v>1</v>
      </c>
      <c r="G192" s="198" t="s">
        <v>3086</v>
      </c>
      <c r="H192" s="209">
        <v>44018</v>
      </c>
      <c r="I192" s="209"/>
      <c r="J192" s="209" t="s">
        <v>2420</v>
      </c>
      <c r="K192" s="170" t="s">
        <v>2437</v>
      </c>
      <c r="L192" s="198" t="s">
        <v>1508</v>
      </c>
      <c r="M192" s="198"/>
      <c r="N192" s="198"/>
      <c r="O192" s="209"/>
      <c r="P192" s="199" t="s">
        <v>126</v>
      </c>
      <c r="Q192" s="199" t="s">
        <v>3389</v>
      </c>
      <c r="R192" s="199" t="s">
        <v>1528</v>
      </c>
      <c r="S192" s="199" t="s">
        <v>3390</v>
      </c>
      <c r="T192" s="194"/>
    </row>
    <row r="193" spans="1:20" s="14" customFormat="1" ht="42.75" hidden="1" customHeight="1" x14ac:dyDescent="0.2">
      <c r="A193" s="126" t="s">
        <v>114</v>
      </c>
      <c r="B193" s="124" t="s">
        <v>171</v>
      </c>
      <c r="C193" s="124"/>
      <c r="D193" s="134">
        <v>90763</v>
      </c>
      <c r="E193" s="124" t="s">
        <v>171</v>
      </c>
      <c r="F193" s="123"/>
      <c r="G193" s="198"/>
      <c r="H193" s="209"/>
      <c r="I193" s="209"/>
      <c r="J193" s="209"/>
      <c r="K193" s="170"/>
      <c r="L193" s="123"/>
      <c r="M193" s="123"/>
      <c r="N193" s="123"/>
      <c r="O193" s="209"/>
      <c r="P193" s="124" t="s">
        <v>126</v>
      </c>
      <c r="Q193" s="125" t="s">
        <v>800</v>
      </c>
      <c r="R193" s="125" t="s">
        <v>168</v>
      </c>
      <c r="S193" s="124" t="s">
        <v>801</v>
      </c>
      <c r="T193" s="5"/>
    </row>
    <row r="194" spans="1:20" s="14" customFormat="1" ht="63" hidden="1" customHeight="1" x14ac:dyDescent="0.2">
      <c r="A194" s="126" t="s">
        <v>114</v>
      </c>
      <c r="B194" s="124" t="s">
        <v>2780</v>
      </c>
      <c r="C194" s="124"/>
      <c r="D194" s="134">
        <v>84307</v>
      </c>
      <c r="E194" s="124" t="s">
        <v>2780</v>
      </c>
      <c r="F194" s="123"/>
      <c r="G194" s="198"/>
      <c r="H194" s="209"/>
      <c r="I194" s="209"/>
      <c r="J194" s="209"/>
      <c r="K194" s="170"/>
      <c r="L194" s="123"/>
      <c r="M194" s="123"/>
      <c r="N194" s="123"/>
      <c r="O194" s="209"/>
      <c r="P194" s="124" t="s">
        <v>121</v>
      </c>
      <c r="Q194" s="124" t="s">
        <v>1216</v>
      </c>
      <c r="R194" s="124" t="s">
        <v>123</v>
      </c>
      <c r="S194" s="124" t="s">
        <v>1217</v>
      </c>
      <c r="T194" s="5"/>
    </row>
    <row r="195" spans="1:20" s="14" customFormat="1" ht="42.75" customHeight="1" x14ac:dyDescent="0.2">
      <c r="A195" s="126" t="s">
        <v>114</v>
      </c>
      <c r="B195" s="124" t="s">
        <v>1347</v>
      </c>
      <c r="C195" s="124" t="s">
        <v>1712</v>
      </c>
      <c r="D195" s="134">
        <v>90513</v>
      </c>
      <c r="E195" s="124" t="s">
        <v>1230</v>
      </c>
      <c r="F195" s="198">
        <v>1</v>
      </c>
      <c r="G195" s="198"/>
      <c r="H195" s="209">
        <v>43837</v>
      </c>
      <c r="I195" s="209">
        <v>44043</v>
      </c>
      <c r="J195" s="209" t="s">
        <v>2400</v>
      </c>
      <c r="K195" s="170" t="s">
        <v>2447</v>
      </c>
      <c r="L195" s="123" t="s">
        <v>1508</v>
      </c>
      <c r="M195" s="123" t="s">
        <v>3042</v>
      </c>
      <c r="N195" s="123"/>
      <c r="O195" s="209"/>
      <c r="P195" s="124" t="s">
        <v>130</v>
      </c>
      <c r="Q195" s="199" t="s">
        <v>2067</v>
      </c>
      <c r="R195" s="199" t="s">
        <v>1465</v>
      </c>
      <c r="S195" s="199" t="s">
        <v>1850</v>
      </c>
      <c r="T195" s="5"/>
    </row>
    <row r="196" spans="1:20" s="14" customFormat="1" ht="42.75" customHeight="1" x14ac:dyDescent="0.2">
      <c r="A196" s="126" t="s">
        <v>114</v>
      </c>
      <c r="B196" s="124" t="s">
        <v>1347</v>
      </c>
      <c r="C196" s="124" t="s">
        <v>1712</v>
      </c>
      <c r="D196" s="134">
        <v>90513</v>
      </c>
      <c r="E196" s="124" t="s">
        <v>1230</v>
      </c>
      <c r="F196" s="198">
        <v>1</v>
      </c>
      <c r="G196" s="198"/>
      <c r="H196" s="209">
        <v>43837</v>
      </c>
      <c r="I196" s="209">
        <v>44043</v>
      </c>
      <c r="J196" s="209" t="s">
        <v>2400</v>
      </c>
      <c r="K196" s="170" t="s">
        <v>2447</v>
      </c>
      <c r="L196" s="123" t="s">
        <v>1508</v>
      </c>
      <c r="M196" s="123" t="s">
        <v>3042</v>
      </c>
      <c r="N196" s="123"/>
      <c r="O196" s="209"/>
      <c r="P196" s="124" t="s">
        <v>130</v>
      </c>
      <c r="Q196" s="199" t="s">
        <v>2067</v>
      </c>
      <c r="R196" s="199" t="s">
        <v>1465</v>
      </c>
      <c r="S196" s="199" t="s">
        <v>1850</v>
      </c>
      <c r="T196" s="5"/>
    </row>
    <row r="197" spans="1:20" s="196" customFormat="1" ht="28.5" x14ac:dyDescent="0.2">
      <c r="A197" s="201" t="s">
        <v>114</v>
      </c>
      <c r="B197" s="199" t="s">
        <v>2121</v>
      </c>
      <c r="C197" s="199" t="s">
        <v>2421</v>
      </c>
      <c r="D197" s="207">
        <v>82467</v>
      </c>
      <c r="E197" s="199" t="s">
        <v>1049</v>
      </c>
      <c r="F197" s="198">
        <v>1</v>
      </c>
      <c r="G197" s="198"/>
      <c r="H197" s="209">
        <v>43892</v>
      </c>
      <c r="I197" s="209"/>
      <c r="J197" s="209" t="s">
        <v>2790</v>
      </c>
      <c r="K197" s="170" t="s">
        <v>2791</v>
      </c>
      <c r="L197" s="198" t="s">
        <v>1508</v>
      </c>
      <c r="M197" s="198" t="s">
        <v>3140</v>
      </c>
      <c r="N197" s="198"/>
      <c r="O197" s="209"/>
      <c r="P197" s="199" t="s">
        <v>126</v>
      </c>
      <c r="Q197" s="199" t="s">
        <v>1793</v>
      </c>
      <c r="R197" s="199" t="s">
        <v>1528</v>
      </c>
      <c r="S197" s="199" t="s">
        <v>1794</v>
      </c>
      <c r="T197" s="194"/>
    </row>
    <row r="198" spans="1:20" s="196" customFormat="1" ht="28.5" x14ac:dyDescent="0.2">
      <c r="A198" s="201" t="s">
        <v>114</v>
      </c>
      <c r="B198" s="199" t="s">
        <v>2121</v>
      </c>
      <c r="C198" s="199" t="s">
        <v>2421</v>
      </c>
      <c r="D198" s="207">
        <v>82467</v>
      </c>
      <c r="E198" s="199" t="s">
        <v>1049</v>
      </c>
      <c r="F198" s="198">
        <v>1</v>
      </c>
      <c r="G198" s="198" t="s">
        <v>3086</v>
      </c>
      <c r="H198" s="209">
        <v>44025</v>
      </c>
      <c r="I198" s="209"/>
      <c r="J198" s="209" t="s">
        <v>2318</v>
      </c>
      <c r="K198" s="170" t="s">
        <v>2422</v>
      </c>
      <c r="L198" s="198" t="s">
        <v>1508</v>
      </c>
      <c r="M198" s="198" t="s">
        <v>3139</v>
      </c>
      <c r="N198" s="198"/>
      <c r="O198" s="209"/>
      <c r="P198" s="199" t="s">
        <v>126</v>
      </c>
      <c r="Q198" s="199" t="s">
        <v>1793</v>
      </c>
      <c r="R198" s="199" t="s">
        <v>1528</v>
      </c>
      <c r="S198" s="199" t="s">
        <v>1794</v>
      </c>
      <c r="T198" s="194"/>
    </row>
    <row r="199" spans="1:20" s="196" customFormat="1" ht="42.75" x14ac:dyDescent="0.2">
      <c r="A199" s="201" t="s">
        <v>114</v>
      </c>
      <c r="B199" s="199" t="s">
        <v>1049</v>
      </c>
      <c r="C199" s="199" t="s">
        <v>2421</v>
      </c>
      <c r="D199" s="207" t="s">
        <v>3001</v>
      </c>
      <c r="E199" s="199" t="s">
        <v>1049</v>
      </c>
      <c r="F199" s="198">
        <v>1</v>
      </c>
      <c r="G199" s="198" t="s">
        <v>3086</v>
      </c>
      <c r="H199" s="209">
        <v>44018</v>
      </c>
      <c r="I199" s="209"/>
      <c r="J199" s="209" t="s">
        <v>2318</v>
      </c>
      <c r="K199" s="170" t="s">
        <v>2422</v>
      </c>
      <c r="L199" s="198" t="s">
        <v>1508</v>
      </c>
      <c r="M199" s="198" t="s">
        <v>3141</v>
      </c>
      <c r="N199" s="198" t="s">
        <v>1839</v>
      </c>
      <c r="O199" s="209">
        <v>43874</v>
      </c>
      <c r="P199" s="199" t="s">
        <v>126</v>
      </c>
      <c r="Q199" s="199" t="s">
        <v>1793</v>
      </c>
      <c r="R199" s="199" t="s">
        <v>1528</v>
      </c>
      <c r="S199" s="199" t="s">
        <v>1794</v>
      </c>
      <c r="T199" s="194"/>
    </row>
    <row r="200" spans="1:20" s="14" customFormat="1" ht="42.75" hidden="1" customHeight="1" x14ac:dyDescent="0.2">
      <c r="A200" s="126" t="s">
        <v>114</v>
      </c>
      <c r="B200" s="124" t="s">
        <v>1490</v>
      </c>
      <c r="C200" s="124"/>
      <c r="D200" s="134" t="s">
        <v>1489</v>
      </c>
      <c r="E200" s="124" t="s">
        <v>175</v>
      </c>
      <c r="F200" s="123"/>
      <c r="G200" s="198"/>
      <c r="H200" s="209"/>
      <c r="I200" s="209"/>
      <c r="J200" s="209"/>
      <c r="K200" s="170"/>
      <c r="L200" s="123"/>
      <c r="M200" s="123"/>
      <c r="N200" s="123"/>
      <c r="O200" s="209"/>
      <c r="P200" s="124" t="s">
        <v>148</v>
      </c>
      <c r="Q200" s="124" t="s">
        <v>149</v>
      </c>
      <c r="R200" s="124" t="s">
        <v>150</v>
      </c>
      <c r="S200" s="124" t="s">
        <v>151</v>
      </c>
      <c r="T200" s="5"/>
    </row>
    <row r="201" spans="1:20" s="196" customFormat="1" ht="42.75" hidden="1" customHeight="1" x14ac:dyDescent="0.2">
      <c r="A201" s="201" t="s">
        <v>114</v>
      </c>
      <c r="B201" s="199" t="s">
        <v>2122</v>
      </c>
      <c r="C201" s="199"/>
      <c r="D201" s="207"/>
      <c r="E201" s="199"/>
      <c r="F201" s="198"/>
      <c r="G201" s="198"/>
      <c r="H201" s="209"/>
      <c r="I201" s="209"/>
      <c r="J201" s="209"/>
      <c r="K201" s="170"/>
      <c r="L201" s="198"/>
      <c r="M201" s="198"/>
      <c r="N201" s="198"/>
      <c r="O201" s="209"/>
      <c r="P201" s="199"/>
      <c r="Q201" s="199"/>
      <c r="R201" s="199"/>
      <c r="S201" s="199"/>
      <c r="T201" s="194"/>
    </row>
    <row r="202" spans="1:20" s="196" customFormat="1" ht="42.75" hidden="1" customHeight="1" x14ac:dyDescent="0.2">
      <c r="A202" s="201" t="s">
        <v>114</v>
      </c>
      <c r="B202" s="199" t="s">
        <v>2123</v>
      </c>
      <c r="C202" s="199"/>
      <c r="D202" s="207"/>
      <c r="E202" s="199"/>
      <c r="F202" s="198"/>
      <c r="G202" s="198"/>
      <c r="H202" s="209"/>
      <c r="I202" s="209"/>
      <c r="J202" s="209"/>
      <c r="K202" s="170"/>
      <c r="L202" s="198"/>
      <c r="M202" s="198"/>
      <c r="N202" s="198"/>
      <c r="O202" s="209"/>
      <c r="P202" s="199"/>
      <c r="Q202" s="199"/>
      <c r="R202" s="199"/>
      <c r="S202" s="199"/>
      <c r="T202" s="194"/>
    </row>
    <row r="203" spans="1:20" s="14" customFormat="1" ht="42.75" x14ac:dyDescent="0.2">
      <c r="A203" s="126" t="s">
        <v>114</v>
      </c>
      <c r="B203" s="124" t="s">
        <v>180</v>
      </c>
      <c r="C203" s="124" t="s">
        <v>2405</v>
      </c>
      <c r="D203" s="134">
        <v>85053</v>
      </c>
      <c r="E203" s="124" t="s">
        <v>2409</v>
      </c>
      <c r="F203" s="123">
        <v>1</v>
      </c>
      <c r="G203" s="198" t="s">
        <v>3086</v>
      </c>
      <c r="H203" s="209">
        <v>43851</v>
      </c>
      <c r="I203" s="209">
        <v>44055</v>
      </c>
      <c r="J203" s="209"/>
      <c r="K203" s="170"/>
      <c r="L203" s="123" t="s">
        <v>1508</v>
      </c>
      <c r="M203" s="123"/>
      <c r="N203" s="123"/>
      <c r="O203" s="209"/>
      <c r="P203" s="124" t="s">
        <v>121</v>
      </c>
      <c r="Q203" s="124" t="s">
        <v>1216</v>
      </c>
      <c r="R203" s="124" t="s">
        <v>123</v>
      </c>
      <c r="S203" s="124" t="s">
        <v>1217</v>
      </c>
      <c r="T203" s="5"/>
    </row>
    <row r="204" spans="1:20" s="14" customFormat="1" ht="57.75" customHeight="1" x14ac:dyDescent="0.2">
      <c r="A204" s="126" t="s">
        <v>114</v>
      </c>
      <c r="B204" s="124" t="s">
        <v>180</v>
      </c>
      <c r="C204" s="124" t="s">
        <v>2405</v>
      </c>
      <c r="D204" s="134">
        <v>85057</v>
      </c>
      <c r="E204" s="124" t="s">
        <v>2411</v>
      </c>
      <c r="F204" s="123">
        <v>1</v>
      </c>
      <c r="G204" s="198" t="s">
        <v>3086</v>
      </c>
      <c r="H204" s="209">
        <v>43879</v>
      </c>
      <c r="I204" s="209">
        <v>44091</v>
      </c>
      <c r="J204" s="209"/>
      <c r="K204" s="170"/>
      <c r="L204" s="123" t="s">
        <v>1508</v>
      </c>
      <c r="M204" s="123"/>
      <c r="N204" s="123"/>
      <c r="O204" s="209"/>
      <c r="P204" s="124" t="s">
        <v>121</v>
      </c>
      <c r="Q204" s="124" t="s">
        <v>1216</v>
      </c>
      <c r="R204" s="124" t="s">
        <v>123</v>
      </c>
      <c r="S204" s="124" t="s">
        <v>1217</v>
      </c>
      <c r="T204" s="5"/>
    </row>
    <row r="205" spans="1:20" s="196" customFormat="1" ht="57.75" hidden="1" customHeight="1" x14ac:dyDescent="0.2">
      <c r="A205" s="201" t="s">
        <v>114</v>
      </c>
      <c r="B205" s="199" t="s">
        <v>180</v>
      </c>
      <c r="C205" s="199" t="s">
        <v>2406</v>
      </c>
      <c r="D205" s="207">
        <v>85077</v>
      </c>
      <c r="E205" s="199" t="s">
        <v>2233</v>
      </c>
      <c r="F205" s="198">
        <v>1</v>
      </c>
      <c r="G205" s="198"/>
      <c r="H205" s="209">
        <v>43844</v>
      </c>
      <c r="I205" s="209">
        <v>43949</v>
      </c>
      <c r="J205" s="209"/>
      <c r="K205" s="170"/>
      <c r="L205" s="198"/>
      <c r="M205" s="198" t="s">
        <v>2998</v>
      </c>
      <c r="N205" s="198"/>
      <c r="O205" s="209"/>
      <c r="P205" s="199" t="s">
        <v>121</v>
      </c>
      <c r="Q205" s="199" t="s">
        <v>1216</v>
      </c>
      <c r="R205" s="199" t="s">
        <v>123</v>
      </c>
      <c r="S205" s="199" t="s">
        <v>1217</v>
      </c>
      <c r="T205" s="194"/>
    </row>
    <row r="206" spans="1:20" s="196" customFormat="1" ht="57.75" hidden="1" customHeight="1" x14ac:dyDescent="0.2">
      <c r="A206" s="201" t="s">
        <v>114</v>
      </c>
      <c r="B206" s="199" t="s">
        <v>180</v>
      </c>
      <c r="C206" s="199" t="s">
        <v>2406</v>
      </c>
      <c r="D206" s="207">
        <v>85077</v>
      </c>
      <c r="E206" s="199" t="s">
        <v>2233</v>
      </c>
      <c r="F206" s="198">
        <v>1</v>
      </c>
      <c r="G206" s="198"/>
      <c r="H206" s="209">
        <v>43895</v>
      </c>
      <c r="I206" s="209">
        <v>44006</v>
      </c>
      <c r="J206" s="209"/>
      <c r="K206" s="170"/>
      <c r="L206" s="198"/>
      <c r="M206" s="198" t="s">
        <v>2998</v>
      </c>
      <c r="N206" s="198"/>
      <c r="O206" s="209"/>
      <c r="P206" s="199" t="s">
        <v>121</v>
      </c>
      <c r="Q206" s="199" t="s">
        <v>1216</v>
      </c>
      <c r="R206" s="199" t="s">
        <v>123</v>
      </c>
      <c r="S206" s="199" t="s">
        <v>1217</v>
      </c>
      <c r="T206" s="194"/>
    </row>
    <row r="207" spans="1:20" s="196" customFormat="1" ht="57.75" customHeight="1" x14ac:dyDescent="0.2">
      <c r="A207" s="201" t="s">
        <v>114</v>
      </c>
      <c r="B207" s="199" t="s">
        <v>180</v>
      </c>
      <c r="C207" s="199" t="s">
        <v>2407</v>
      </c>
      <c r="D207" s="207" t="s">
        <v>2408</v>
      </c>
      <c r="E207" s="199" t="s">
        <v>2409</v>
      </c>
      <c r="F207" s="198">
        <v>1</v>
      </c>
      <c r="G207" s="198"/>
      <c r="H207" s="209">
        <v>43851</v>
      </c>
      <c r="I207" s="209">
        <v>44055</v>
      </c>
      <c r="J207" s="209"/>
      <c r="K207" s="170"/>
      <c r="L207" s="198" t="s">
        <v>1508</v>
      </c>
      <c r="M207" s="198"/>
      <c r="N207" s="198"/>
      <c r="O207" s="209"/>
      <c r="P207" s="199" t="s">
        <v>121</v>
      </c>
      <c r="Q207" s="199" t="s">
        <v>1216</v>
      </c>
      <c r="R207" s="199" t="s">
        <v>123</v>
      </c>
      <c r="S207" s="199" t="s">
        <v>1217</v>
      </c>
      <c r="T207" s="194"/>
    </row>
    <row r="208" spans="1:20" s="196" customFormat="1" ht="57.75" hidden="1" customHeight="1" x14ac:dyDescent="0.2">
      <c r="A208" s="201" t="s">
        <v>114</v>
      </c>
      <c r="B208" s="199" t="s">
        <v>180</v>
      </c>
      <c r="C208" s="199" t="s">
        <v>2410</v>
      </c>
      <c r="D208" s="207">
        <v>85083</v>
      </c>
      <c r="E208" s="199" t="s">
        <v>2411</v>
      </c>
      <c r="F208" s="198">
        <v>1</v>
      </c>
      <c r="G208" s="198"/>
      <c r="H208" s="209">
        <v>43838</v>
      </c>
      <c r="I208" s="209">
        <v>43943</v>
      </c>
      <c r="J208" s="209"/>
      <c r="K208" s="170"/>
      <c r="L208" s="198"/>
      <c r="M208" s="198" t="s">
        <v>2998</v>
      </c>
      <c r="N208" s="198"/>
      <c r="O208" s="209"/>
      <c r="P208" s="199" t="s">
        <v>121</v>
      </c>
      <c r="Q208" s="199" t="s">
        <v>1216</v>
      </c>
      <c r="R208" s="199" t="s">
        <v>123</v>
      </c>
      <c r="S208" s="199" t="s">
        <v>1217</v>
      </c>
      <c r="T208" s="194"/>
    </row>
    <row r="209" spans="1:20" s="196" customFormat="1" ht="58.5" hidden="1" customHeight="1" x14ac:dyDescent="0.2">
      <c r="A209" s="201" t="s">
        <v>114</v>
      </c>
      <c r="B209" s="199" t="s">
        <v>1978</v>
      </c>
      <c r="C209" s="239" t="s">
        <v>1976</v>
      </c>
      <c r="D209" s="207" t="s">
        <v>1977</v>
      </c>
      <c r="E209" s="199" t="s">
        <v>182</v>
      </c>
      <c r="F209" s="198"/>
      <c r="G209" s="198"/>
      <c r="H209" s="209"/>
      <c r="I209" s="209"/>
      <c r="J209" s="209"/>
      <c r="K209" s="170"/>
      <c r="L209" s="198"/>
      <c r="M209" s="198"/>
      <c r="N209" s="198"/>
      <c r="O209" s="209"/>
      <c r="P209" s="199" t="s">
        <v>116</v>
      </c>
      <c r="Q209" s="199" t="s">
        <v>117</v>
      </c>
      <c r="R209" s="199" t="s">
        <v>118</v>
      </c>
      <c r="S209" s="199" t="s">
        <v>119</v>
      </c>
      <c r="T209" s="194"/>
    </row>
    <row r="210" spans="1:20" s="196" customFormat="1" ht="58.5" hidden="1" customHeight="1" x14ac:dyDescent="0.2">
      <c r="A210" s="201" t="s">
        <v>114</v>
      </c>
      <c r="B210" s="199" t="s">
        <v>1978</v>
      </c>
      <c r="C210" s="239" t="s">
        <v>1974</v>
      </c>
      <c r="D210" s="207" t="s">
        <v>1975</v>
      </c>
      <c r="E210" s="199" t="s">
        <v>196</v>
      </c>
      <c r="F210" s="198"/>
      <c r="G210" s="198"/>
      <c r="H210" s="209"/>
      <c r="I210" s="209"/>
      <c r="J210" s="209"/>
      <c r="K210" s="170"/>
      <c r="L210" s="198"/>
      <c r="M210" s="198"/>
      <c r="N210" s="198"/>
      <c r="O210" s="209"/>
      <c r="P210" s="199" t="s">
        <v>116</v>
      </c>
      <c r="Q210" s="199" t="s">
        <v>117</v>
      </c>
      <c r="R210" s="199" t="s">
        <v>118</v>
      </c>
      <c r="S210" s="199" t="s">
        <v>119</v>
      </c>
      <c r="T210" s="194"/>
    </row>
    <row r="211" spans="1:20" s="196" customFormat="1" ht="42.75" hidden="1" customHeight="1" x14ac:dyDescent="0.2">
      <c r="A211" s="201" t="s">
        <v>114</v>
      </c>
      <c r="B211" s="199" t="s">
        <v>187</v>
      </c>
      <c r="C211" s="238" t="s">
        <v>1965</v>
      </c>
      <c r="D211" s="207" t="s">
        <v>1966</v>
      </c>
      <c r="E211" s="199" t="s">
        <v>187</v>
      </c>
      <c r="F211" s="198"/>
      <c r="G211" s="198"/>
      <c r="H211" s="209"/>
      <c r="I211" s="198"/>
      <c r="J211" s="198"/>
      <c r="K211" s="170"/>
      <c r="L211" s="198"/>
      <c r="M211" s="198"/>
      <c r="N211" s="198"/>
      <c r="O211" s="209"/>
      <c r="P211" s="199" t="s">
        <v>116</v>
      </c>
      <c r="Q211" s="199" t="s">
        <v>117</v>
      </c>
      <c r="R211" s="199" t="s">
        <v>118</v>
      </c>
      <c r="S211" s="199" t="s">
        <v>119</v>
      </c>
      <c r="T211" s="194"/>
    </row>
    <row r="212" spans="1:20" s="196" customFormat="1" ht="57" x14ac:dyDescent="0.2">
      <c r="A212" s="201" t="s">
        <v>114</v>
      </c>
      <c r="B212" s="199" t="s">
        <v>2124</v>
      </c>
      <c r="C212" s="238" t="s">
        <v>2423</v>
      </c>
      <c r="D212" s="207" t="s">
        <v>2424</v>
      </c>
      <c r="E212" s="199" t="s">
        <v>188</v>
      </c>
      <c r="F212" s="198">
        <v>1</v>
      </c>
      <c r="G212" s="198" t="s">
        <v>3086</v>
      </c>
      <c r="H212" s="209">
        <v>43781</v>
      </c>
      <c r="I212" s="209" t="s">
        <v>3399</v>
      </c>
      <c r="J212" s="198" t="s">
        <v>2274</v>
      </c>
      <c r="K212" s="170" t="s">
        <v>2873</v>
      </c>
      <c r="L212" s="198" t="s">
        <v>1508</v>
      </c>
      <c r="M212" s="198" t="s">
        <v>3400</v>
      </c>
      <c r="N212" s="198"/>
      <c r="O212" s="209"/>
      <c r="P212" s="199" t="s">
        <v>126</v>
      </c>
      <c r="Q212" s="199" t="s">
        <v>2874</v>
      </c>
      <c r="R212" s="199" t="s">
        <v>2875</v>
      </c>
      <c r="S212" s="199" t="s">
        <v>1633</v>
      </c>
      <c r="T212" s="194"/>
    </row>
    <row r="213" spans="1:20" s="196" customFormat="1" ht="42.75" hidden="1" customHeight="1" x14ac:dyDescent="0.2">
      <c r="A213" s="201" t="s">
        <v>114</v>
      </c>
      <c r="B213" s="199" t="s">
        <v>2125</v>
      </c>
      <c r="C213" s="238"/>
      <c r="D213" s="207"/>
      <c r="E213" s="199"/>
      <c r="F213" s="198"/>
      <c r="G213" s="198"/>
      <c r="H213" s="209"/>
      <c r="I213" s="198"/>
      <c r="J213" s="198"/>
      <c r="K213" s="170"/>
      <c r="L213" s="198"/>
      <c r="M213" s="198"/>
      <c r="N213" s="198"/>
      <c r="O213" s="209"/>
      <c r="P213" s="199"/>
      <c r="Q213" s="199"/>
      <c r="R213" s="199"/>
      <c r="S213" s="199"/>
      <c r="T213" s="194"/>
    </row>
    <row r="214" spans="1:20" s="196" customFormat="1" ht="42.75" hidden="1" customHeight="1" x14ac:dyDescent="0.2">
      <c r="A214" s="201" t="s">
        <v>114</v>
      </c>
      <c r="B214" s="199" t="s">
        <v>2126</v>
      </c>
      <c r="C214" s="238"/>
      <c r="D214" s="207"/>
      <c r="E214" s="199"/>
      <c r="F214" s="198"/>
      <c r="G214" s="198"/>
      <c r="H214" s="209"/>
      <c r="I214" s="198"/>
      <c r="J214" s="198"/>
      <c r="K214" s="170"/>
      <c r="L214" s="198"/>
      <c r="M214" s="198"/>
      <c r="N214" s="198"/>
      <c r="O214" s="209"/>
      <c r="P214" s="199"/>
      <c r="Q214" s="199"/>
      <c r="R214" s="199"/>
      <c r="S214" s="199"/>
      <c r="T214" s="194"/>
    </row>
    <row r="215" spans="1:20" s="14" customFormat="1" ht="64.5" hidden="1" customHeight="1" x14ac:dyDescent="0.2">
      <c r="A215" s="201" t="s">
        <v>114</v>
      </c>
      <c r="B215" s="199" t="s">
        <v>2127</v>
      </c>
      <c r="C215" s="124" t="s">
        <v>2412</v>
      </c>
      <c r="D215" s="134">
        <v>86899</v>
      </c>
      <c r="E215" s="124" t="s">
        <v>1048</v>
      </c>
      <c r="F215" s="123"/>
      <c r="G215" s="198"/>
      <c r="H215" s="209"/>
      <c r="I215" s="209"/>
      <c r="J215" s="209"/>
      <c r="K215" s="170"/>
      <c r="L215" s="123"/>
      <c r="M215" s="123"/>
      <c r="N215" s="123"/>
      <c r="O215" s="209"/>
      <c r="P215" s="124" t="s">
        <v>121</v>
      </c>
      <c r="Q215" s="124" t="s">
        <v>1216</v>
      </c>
      <c r="R215" s="124" t="s">
        <v>123</v>
      </c>
      <c r="S215" s="124" t="s">
        <v>1217</v>
      </c>
      <c r="T215" s="5"/>
    </row>
    <row r="216" spans="1:20" s="14" customFormat="1" ht="63.75" hidden="1" customHeight="1" x14ac:dyDescent="0.2">
      <c r="A216" s="201" t="s">
        <v>114</v>
      </c>
      <c r="B216" s="124" t="s">
        <v>138</v>
      </c>
      <c r="C216" s="124"/>
      <c r="D216" s="134">
        <v>84030</v>
      </c>
      <c r="E216" s="124" t="s">
        <v>138</v>
      </c>
      <c r="F216" s="123"/>
      <c r="G216" s="198"/>
      <c r="H216" s="209"/>
      <c r="I216" s="209"/>
      <c r="J216" s="209"/>
      <c r="K216" s="170"/>
      <c r="L216" s="123"/>
      <c r="M216" s="123"/>
      <c r="N216" s="123"/>
      <c r="O216" s="209"/>
      <c r="P216" s="124" t="s">
        <v>121</v>
      </c>
      <c r="Q216" s="124" t="s">
        <v>1216</v>
      </c>
      <c r="R216" s="124" t="s">
        <v>123</v>
      </c>
      <c r="S216" s="124" t="s">
        <v>1217</v>
      </c>
      <c r="T216" s="5"/>
    </row>
    <row r="217" spans="1:20" s="14" customFormat="1" ht="63.75" hidden="1" customHeight="1" x14ac:dyDescent="0.2">
      <c r="A217" s="201" t="s">
        <v>114</v>
      </c>
      <c r="B217" s="124" t="s">
        <v>138</v>
      </c>
      <c r="C217" s="124"/>
      <c r="D217" s="134">
        <v>84036</v>
      </c>
      <c r="E217" s="124" t="s">
        <v>138</v>
      </c>
      <c r="F217" s="123"/>
      <c r="G217" s="198"/>
      <c r="H217" s="209"/>
      <c r="I217" s="209"/>
      <c r="J217" s="209"/>
      <c r="K217" s="170"/>
      <c r="L217" s="123"/>
      <c r="M217" s="123"/>
      <c r="N217" s="123"/>
      <c r="O217" s="209"/>
      <c r="P217" s="124" t="s">
        <v>121</v>
      </c>
      <c r="Q217" s="124" t="s">
        <v>1216</v>
      </c>
      <c r="R217" s="124" t="s">
        <v>123</v>
      </c>
      <c r="S217" s="124" t="s">
        <v>1217</v>
      </c>
      <c r="T217" s="5"/>
    </row>
    <row r="218" spans="1:20" s="196" customFormat="1" ht="63.75" hidden="1" customHeight="1" x14ac:dyDescent="0.2">
      <c r="A218" s="201" t="s">
        <v>114</v>
      </c>
      <c r="B218" s="199" t="s">
        <v>2128</v>
      </c>
      <c r="C218" s="199"/>
      <c r="D218" s="207"/>
      <c r="E218" s="199"/>
      <c r="F218" s="198"/>
      <c r="G218" s="198"/>
      <c r="H218" s="209"/>
      <c r="I218" s="209"/>
      <c r="J218" s="209"/>
      <c r="K218" s="170"/>
      <c r="L218" s="198"/>
      <c r="M218" s="198"/>
      <c r="N218" s="198"/>
      <c r="O218" s="209"/>
      <c r="P218" s="199"/>
      <c r="Q218" s="199"/>
      <c r="R218" s="199"/>
      <c r="S218" s="199"/>
      <c r="T218" s="194"/>
    </row>
    <row r="219" spans="1:20" s="196" customFormat="1" ht="63.75" hidden="1" customHeight="1" x14ac:dyDescent="0.2">
      <c r="A219" s="201" t="s">
        <v>114</v>
      </c>
      <c r="B219" s="199" t="s">
        <v>2129</v>
      </c>
      <c r="C219" s="199"/>
      <c r="D219" s="207"/>
      <c r="E219" s="199"/>
      <c r="F219" s="198"/>
      <c r="G219" s="198"/>
      <c r="H219" s="209"/>
      <c r="I219" s="209"/>
      <c r="J219" s="209"/>
      <c r="K219" s="170"/>
      <c r="L219" s="198"/>
      <c r="M219" s="198"/>
      <c r="N219" s="198"/>
      <c r="O219" s="209"/>
      <c r="P219" s="199"/>
      <c r="Q219" s="199"/>
      <c r="R219" s="199"/>
      <c r="S219" s="199"/>
      <c r="T219" s="194"/>
    </row>
    <row r="220" spans="1:20" s="196" customFormat="1" ht="63.75" hidden="1" customHeight="1" x14ac:dyDescent="0.2">
      <c r="A220" s="201" t="s">
        <v>114</v>
      </c>
      <c r="B220" s="199" t="s">
        <v>2130</v>
      </c>
      <c r="C220" s="199"/>
      <c r="D220" s="207"/>
      <c r="E220" s="199"/>
      <c r="F220" s="198"/>
      <c r="G220" s="198"/>
      <c r="H220" s="209"/>
      <c r="I220" s="209"/>
      <c r="J220" s="209"/>
      <c r="K220" s="170"/>
      <c r="L220" s="198"/>
      <c r="M220" s="198"/>
      <c r="N220" s="198"/>
      <c r="O220" s="209"/>
      <c r="P220" s="199"/>
      <c r="Q220" s="199"/>
      <c r="R220" s="199"/>
      <c r="S220" s="199"/>
      <c r="T220" s="194"/>
    </row>
    <row r="221" spans="1:20" s="196" customFormat="1" ht="63.75" hidden="1" customHeight="1" x14ac:dyDescent="0.2">
      <c r="A221" s="201" t="s">
        <v>114</v>
      </c>
      <c r="B221" s="199" t="s">
        <v>2199</v>
      </c>
      <c r="C221" s="199"/>
      <c r="D221" s="207"/>
      <c r="E221" s="199"/>
      <c r="F221" s="198"/>
      <c r="G221" s="198"/>
      <c r="H221" s="209"/>
      <c r="I221" s="209"/>
      <c r="J221" s="209"/>
      <c r="K221" s="170"/>
      <c r="L221" s="198"/>
      <c r="M221" s="198"/>
      <c r="N221" s="198"/>
      <c r="O221" s="209"/>
      <c r="P221" s="199"/>
      <c r="Q221" s="199"/>
      <c r="R221" s="199"/>
      <c r="S221" s="199"/>
      <c r="T221" s="194"/>
    </row>
    <row r="222" spans="1:20" s="14" customFormat="1" ht="64.5" hidden="1" customHeight="1" x14ac:dyDescent="0.2">
      <c r="A222" s="201" t="s">
        <v>114</v>
      </c>
      <c r="B222" s="124" t="s">
        <v>200</v>
      </c>
      <c r="C222" s="124" t="s">
        <v>2414</v>
      </c>
      <c r="D222" s="134">
        <v>87700</v>
      </c>
      <c r="E222" s="124" t="s">
        <v>200</v>
      </c>
      <c r="F222" s="123"/>
      <c r="G222" s="198"/>
      <c r="H222" s="209"/>
      <c r="I222" s="209"/>
      <c r="J222" s="209"/>
      <c r="K222" s="170"/>
      <c r="L222" s="123"/>
      <c r="M222" s="123"/>
      <c r="N222" s="123"/>
      <c r="O222" s="209"/>
      <c r="P222" s="124" t="s">
        <v>121</v>
      </c>
      <c r="Q222" s="124" t="s">
        <v>1216</v>
      </c>
      <c r="R222" s="124" t="s">
        <v>123</v>
      </c>
      <c r="S222" s="124" t="s">
        <v>1217</v>
      </c>
      <c r="T222" s="5"/>
    </row>
    <row r="223" spans="1:20" s="196" customFormat="1" ht="64.5" hidden="1" customHeight="1" x14ac:dyDescent="0.2">
      <c r="A223" s="201" t="s">
        <v>114</v>
      </c>
      <c r="B223" s="199" t="s">
        <v>2131</v>
      </c>
      <c r="C223" s="199"/>
      <c r="D223" s="207"/>
      <c r="E223" s="199"/>
      <c r="F223" s="198"/>
      <c r="G223" s="198"/>
      <c r="H223" s="209"/>
      <c r="I223" s="209"/>
      <c r="J223" s="209"/>
      <c r="K223" s="170"/>
      <c r="L223" s="198"/>
      <c r="M223" s="198"/>
      <c r="N223" s="198"/>
      <c r="O223" s="209"/>
      <c r="P223" s="199"/>
      <c r="Q223" s="199"/>
      <c r="R223" s="199"/>
      <c r="S223" s="199"/>
      <c r="T223" s="194"/>
    </row>
    <row r="224" spans="1:20" s="196" customFormat="1" ht="64.5" hidden="1" customHeight="1" x14ac:dyDescent="0.2">
      <c r="A224" s="201" t="s">
        <v>114</v>
      </c>
      <c r="B224" s="199" t="s">
        <v>2132</v>
      </c>
      <c r="C224" s="199"/>
      <c r="D224" s="207"/>
      <c r="E224" s="199"/>
      <c r="F224" s="198"/>
      <c r="G224" s="198"/>
      <c r="H224" s="209"/>
      <c r="I224" s="209"/>
      <c r="J224" s="209"/>
      <c r="K224" s="170"/>
      <c r="L224" s="198"/>
      <c r="M224" s="198"/>
      <c r="N224" s="198"/>
      <c r="O224" s="209"/>
      <c r="P224" s="199"/>
      <c r="Q224" s="199"/>
      <c r="R224" s="199"/>
      <c r="S224" s="199"/>
      <c r="T224" s="194"/>
    </row>
    <row r="225" spans="1:20" s="196" customFormat="1" ht="58.5" hidden="1" customHeight="1" x14ac:dyDescent="0.2">
      <c r="A225" s="201" t="s">
        <v>114</v>
      </c>
      <c r="B225" s="199" t="s">
        <v>2133</v>
      </c>
      <c r="C225" s="239" t="s">
        <v>1969</v>
      </c>
      <c r="D225" s="207" t="s">
        <v>1970</v>
      </c>
      <c r="E225" s="199" t="s">
        <v>233</v>
      </c>
      <c r="F225" s="198"/>
      <c r="G225" s="198"/>
      <c r="H225" s="209"/>
      <c r="I225" s="209"/>
      <c r="J225" s="209"/>
      <c r="K225" s="170"/>
      <c r="L225" s="198"/>
      <c r="M225" s="198"/>
      <c r="N225" s="198"/>
      <c r="O225" s="209"/>
      <c r="P225" s="199" t="s">
        <v>116</v>
      </c>
      <c r="Q225" s="199" t="s">
        <v>117</v>
      </c>
      <c r="R225" s="199" t="s">
        <v>118</v>
      </c>
      <c r="S225" s="199" t="s">
        <v>119</v>
      </c>
      <c r="T225" s="194"/>
    </row>
    <row r="226" spans="1:20" s="196" customFormat="1" ht="99.75" x14ac:dyDescent="0.2">
      <c r="A226" s="201" t="s">
        <v>114</v>
      </c>
      <c r="B226" s="199" t="s">
        <v>2792</v>
      </c>
      <c r="C226" s="239" t="s">
        <v>2793</v>
      </c>
      <c r="D226" s="207">
        <v>84478</v>
      </c>
      <c r="E226" s="199" t="s">
        <v>233</v>
      </c>
      <c r="F226" s="198">
        <v>1</v>
      </c>
      <c r="G226" s="198"/>
      <c r="H226" s="209">
        <v>43885</v>
      </c>
      <c r="I226" s="209"/>
      <c r="J226" s="209" t="s">
        <v>2783</v>
      </c>
      <c r="K226" s="170" t="s">
        <v>3002</v>
      </c>
      <c r="L226" s="198" t="s">
        <v>1508</v>
      </c>
      <c r="M226" s="198" t="s">
        <v>3143</v>
      </c>
      <c r="N226" s="198"/>
      <c r="O226" s="209"/>
      <c r="P226" s="199" t="s">
        <v>126</v>
      </c>
      <c r="Q226" s="199" t="s">
        <v>1793</v>
      </c>
      <c r="R226" s="199" t="s">
        <v>1528</v>
      </c>
      <c r="S226" s="199" t="s">
        <v>1794</v>
      </c>
      <c r="T226" s="194"/>
    </row>
    <row r="227" spans="1:20" s="196" customFormat="1" ht="28.5" x14ac:dyDescent="0.2">
      <c r="A227" s="201" t="s">
        <v>114</v>
      </c>
      <c r="B227" s="199" t="s">
        <v>3003</v>
      </c>
      <c r="C227" s="239" t="s">
        <v>2793</v>
      </c>
      <c r="D227" s="207" t="s">
        <v>1970</v>
      </c>
      <c r="E227" s="199" t="s">
        <v>233</v>
      </c>
      <c r="F227" s="198">
        <v>1</v>
      </c>
      <c r="G227" s="198" t="s">
        <v>3086</v>
      </c>
      <c r="H227" s="209">
        <v>44020</v>
      </c>
      <c r="I227" s="209"/>
      <c r="J227" s="209" t="s">
        <v>2783</v>
      </c>
      <c r="K227" s="170" t="s">
        <v>3391</v>
      </c>
      <c r="L227" s="198" t="s">
        <v>1508</v>
      </c>
      <c r="M227" s="198"/>
      <c r="N227" s="198"/>
      <c r="O227" s="209"/>
      <c r="P227" s="199" t="s">
        <v>126</v>
      </c>
      <c r="Q227" s="199" t="s">
        <v>1793</v>
      </c>
      <c r="R227" s="199" t="s">
        <v>1528</v>
      </c>
      <c r="S227" s="199" t="s">
        <v>1794</v>
      </c>
      <c r="T227" s="194"/>
    </row>
    <row r="228" spans="1:20" s="196" customFormat="1" ht="85.5" x14ac:dyDescent="0.2">
      <c r="A228" s="201" t="s">
        <v>114</v>
      </c>
      <c r="B228" s="199" t="s">
        <v>3133</v>
      </c>
      <c r="C228" s="239" t="s">
        <v>2432</v>
      </c>
      <c r="D228" s="207">
        <v>84066</v>
      </c>
      <c r="E228" s="199" t="s">
        <v>1262</v>
      </c>
      <c r="F228" s="198"/>
      <c r="G228" s="198"/>
      <c r="H228" s="209">
        <v>44172</v>
      </c>
      <c r="I228" s="209">
        <v>43945</v>
      </c>
      <c r="J228" s="209" t="s">
        <v>2433</v>
      </c>
      <c r="K228" s="170" t="s">
        <v>2434</v>
      </c>
      <c r="L228" s="198" t="s">
        <v>1508</v>
      </c>
      <c r="M228" s="198" t="s">
        <v>3134</v>
      </c>
      <c r="N228" s="198"/>
      <c r="O228" s="209"/>
      <c r="P228" s="199" t="s">
        <v>126</v>
      </c>
      <c r="Q228" s="199" t="s">
        <v>127</v>
      </c>
      <c r="R228" s="199" t="s">
        <v>1119</v>
      </c>
      <c r="S228" s="199" t="s">
        <v>128</v>
      </c>
      <c r="T228" s="194"/>
    </row>
    <row r="229" spans="1:20" s="14" customFormat="1" ht="99.75" x14ac:dyDescent="0.2">
      <c r="A229" s="201" t="s">
        <v>114</v>
      </c>
      <c r="B229" s="124" t="s">
        <v>204</v>
      </c>
      <c r="C229" s="124" t="s">
        <v>1701</v>
      </c>
      <c r="D229" s="134">
        <v>80807</v>
      </c>
      <c r="E229" s="124" t="s">
        <v>204</v>
      </c>
      <c r="F229" s="198">
        <v>1</v>
      </c>
      <c r="G229" s="198"/>
      <c r="H229" s="209">
        <v>43871</v>
      </c>
      <c r="I229" s="209"/>
      <c r="J229" s="209" t="s">
        <v>2274</v>
      </c>
      <c r="K229" s="170" t="s">
        <v>2435</v>
      </c>
      <c r="L229" s="123" t="s">
        <v>1508</v>
      </c>
      <c r="M229" s="123" t="s">
        <v>3142</v>
      </c>
      <c r="N229" s="123"/>
      <c r="O229" s="209"/>
      <c r="P229" s="124" t="s">
        <v>126</v>
      </c>
      <c r="Q229" s="124" t="s">
        <v>1793</v>
      </c>
      <c r="R229" s="124" t="s">
        <v>1528</v>
      </c>
      <c r="S229" s="124" t="s">
        <v>1794</v>
      </c>
      <c r="T229" s="5"/>
    </row>
    <row r="230" spans="1:20" s="14" customFormat="1" ht="99.75" x14ac:dyDescent="0.2">
      <c r="A230" s="201" t="s">
        <v>114</v>
      </c>
      <c r="B230" s="124" t="s">
        <v>204</v>
      </c>
      <c r="C230" s="124" t="s">
        <v>1701</v>
      </c>
      <c r="D230" s="134">
        <v>80807</v>
      </c>
      <c r="E230" s="124" t="s">
        <v>204</v>
      </c>
      <c r="F230" s="198">
        <v>1</v>
      </c>
      <c r="G230" s="198"/>
      <c r="H230" s="209">
        <v>43892</v>
      </c>
      <c r="I230" s="209"/>
      <c r="J230" s="209" t="s">
        <v>2274</v>
      </c>
      <c r="K230" s="170" t="s">
        <v>2436</v>
      </c>
      <c r="L230" s="123" t="s">
        <v>1508</v>
      </c>
      <c r="M230" s="123" t="s">
        <v>3142</v>
      </c>
      <c r="N230" s="123" t="s">
        <v>1839</v>
      </c>
      <c r="O230" s="209">
        <v>43887</v>
      </c>
      <c r="P230" s="124" t="s">
        <v>126</v>
      </c>
      <c r="Q230" s="124" t="s">
        <v>1793</v>
      </c>
      <c r="R230" s="124" t="s">
        <v>1528</v>
      </c>
      <c r="S230" s="124" t="s">
        <v>1794</v>
      </c>
      <c r="T230" s="5"/>
    </row>
    <row r="231" spans="1:20" s="14" customFormat="1" ht="28.5" hidden="1" x14ac:dyDescent="0.2">
      <c r="A231" s="201" t="s">
        <v>114</v>
      </c>
      <c r="B231" s="124" t="s">
        <v>204</v>
      </c>
      <c r="C231" s="124" t="s">
        <v>1702</v>
      </c>
      <c r="D231" s="134">
        <v>81829</v>
      </c>
      <c r="E231" s="124" t="s">
        <v>204</v>
      </c>
      <c r="F231" s="123"/>
      <c r="G231" s="198"/>
      <c r="H231" s="209">
        <v>43843</v>
      </c>
      <c r="I231" s="209"/>
      <c r="J231" s="209" t="s">
        <v>2420</v>
      </c>
      <c r="K231" s="170" t="s">
        <v>2437</v>
      </c>
      <c r="L231" s="123" t="s">
        <v>1509</v>
      </c>
      <c r="M231" s="123" t="s">
        <v>2789</v>
      </c>
      <c r="N231" s="123"/>
      <c r="O231" s="209"/>
      <c r="P231" s="124" t="s">
        <v>126</v>
      </c>
      <c r="Q231" s="124" t="s">
        <v>1793</v>
      </c>
      <c r="R231" s="124" t="s">
        <v>1528</v>
      </c>
      <c r="S231" s="124" t="s">
        <v>1794</v>
      </c>
      <c r="T231" s="5"/>
    </row>
    <row r="232" spans="1:20" s="14" customFormat="1" ht="384.75" hidden="1" x14ac:dyDescent="0.2">
      <c r="A232" s="201" t="s">
        <v>114</v>
      </c>
      <c r="B232" s="124" t="s">
        <v>204</v>
      </c>
      <c r="C232" s="124" t="s">
        <v>1697</v>
      </c>
      <c r="D232" s="134">
        <v>80335</v>
      </c>
      <c r="E232" s="124" t="s">
        <v>204</v>
      </c>
      <c r="F232" s="123"/>
      <c r="G232" s="198" t="s">
        <v>3086</v>
      </c>
      <c r="H232" s="209">
        <v>43850</v>
      </c>
      <c r="I232" s="209">
        <v>43935</v>
      </c>
      <c r="J232" s="209" t="s">
        <v>2331</v>
      </c>
      <c r="K232" s="170" t="s">
        <v>2416</v>
      </c>
      <c r="L232" s="123" t="s">
        <v>1509</v>
      </c>
      <c r="M232" s="123" t="s">
        <v>3129</v>
      </c>
      <c r="N232" s="123"/>
      <c r="O232" s="209"/>
      <c r="P232" s="124" t="s">
        <v>116</v>
      </c>
      <c r="Q232" s="124" t="s">
        <v>117</v>
      </c>
      <c r="R232" s="124" t="s">
        <v>118</v>
      </c>
      <c r="S232" s="124" t="s">
        <v>119</v>
      </c>
      <c r="T232" s="5"/>
    </row>
    <row r="233" spans="1:20" s="14" customFormat="1" ht="384.75" hidden="1" x14ac:dyDescent="0.2">
      <c r="A233" s="201" t="s">
        <v>114</v>
      </c>
      <c r="B233" s="124" t="s">
        <v>204</v>
      </c>
      <c r="C233" s="124" t="s">
        <v>1697</v>
      </c>
      <c r="D233" s="134">
        <v>80335</v>
      </c>
      <c r="E233" s="124" t="s">
        <v>204</v>
      </c>
      <c r="F233" s="123"/>
      <c r="G233" s="198" t="s">
        <v>3086</v>
      </c>
      <c r="H233" s="209">
        <v>43850</v>
      </c>
      <c r="I233" s="209">
        <v>43935</v>
      </c>
      <c r="J233" s="209" t="s">
        <v>2331</v>
      </c>
      <c r="K233" s="170" t="s">
        <v>2416</v>
      </c>
      <c r="L233" s="123" t="s">
        <v>1509</v>
      </c>
      <c r="M233" s="123" t="s">
        <v>3129</v>
      </c>
      <c r="N233" s="123"/>
      <c r="O233" s="209"/>
      <c r="P233" s="124" t="s">
        <v>116</v>
      </c>
      <c r="Q233" s="124" t="s">
        <v>117</v>
      </c>
      <c r="R233" s="124" t="s">
        <v>118</v>
      </c>
      <c r="S233" s="124" t="s">
        <v>119</v>
      </c>
      <c r="T233" s="5"/>
    </row>
    <row r="234" spans="1:20" s="117" customFormat="1" ht="384.75" hidden="1" x14ac:dyDescent="0.2">
      <c r="A234" s="201" t="s">
        <v>114</v>
      </c>
      <c r="B234" s="124" t="s">
        <v>204</v>
      </c>
      <c r="C234" s="124" t="s">
        <v>1697</v>
      </c>
      <c r="D234" s="134">
        <v>80335</v>
      </c>
      <c r="E234" s="124" t="s">
        <v>204</v>
      </c>
      <c r="F234" s="123"/>
      <c r="G234" s="198" t="s">
        <v>3086</v>
      </c>
      <c r="H234" s="209">
        <v>43850</v>
      </c>
      <c r="I234" s="209">
        <v>43935</v>
      </c>
      <c r="J234" s="209" t="s">
        <v>2331</v>
      </c>
      <c r="K234" s="170" t="s">
        <v>2416</v>
      </c>
      <c r="L234" s="123" t="s">
        <v>1509</v>
      </c>
      <c r="M234" s="123" t="s">
        <v>3129</v>
      </c>
      <c r="N234" s="123"/>
      <c r="O234" s="209"/>
      <c r="P234" s="124" t="s">
        <v>116</v>
      </c>
      <c r="Q234" s="124" t="s">
        <v>117</v>
      </c>
      <c r="R234" s="124" t="s">
        <v>118</v>
      </c>
      <c r="S234" s="124" t="s">
        <v>119</v>
      </c>
      <c r="T234" s="115"/>
    </row>
    <row r="235" spans="1:20" s="196" customFormat="1" ht="384.75" hidden="1" x14ac:dyDescent="0.2">
      <c r="A235" s="201" t="s">
        <v>114</v>
      </c>
      <c r="B235" s="199" t="s">
        <v>204</v>
      </c>
      <c r="C235" s="199" t="s">
        <v>1697</v>
      </c>
      <c r="D235" s="207">
        <v>80335</v>
      </c>
      <c r="E235" s="199" t="s">
        <v>204</v>
      </c>
      <c r="F235" s="198"/>
      <c r="G235" s="198" t="s">
        <v>3086</v>
      </c>
      <c r="H235" s="209">
        <v>43850</v>
      </c>
      <c r="I235" s="209">
        <v>43935</v>
      </c>
      <c r="J235" s="209" t="s">
        <v>2331</v>
      </c>
      <c r="K235" s="170" t="s">
        <v>2416</v>
      </c>
      <c r="L235" s="198" t="s">
        <v>1509</v>
      </c>
      <c r="M235" s="198" t="s">
        <v>3129</v>
      </c>
      <c r="N235" s="198"/>
      <c r="O235" s="209"/>
      <c r="P235" s="199" t="s">
        <v>116</v>
      </c>
      <c r="Q235" s="199" t="s">
        <v>117</v>
      </c>
      <c r="R235" s="199" t="s">
        <v>118</v>
      </c>
      <c r="S235" s="199" t="s">
        <v>119</v>
      </c>
      <c r="T235" s="194"/>
    </row>
    <row r="236" spans="1:20" s="196" customFormat="1" ht="57" x14ac:dyDescent="0.2">
      <c r="A236" s="201" t="s">
        <v>114</v>
      </c>
      <c r="B236" s="199" t="s">
        <v>204</v>
      </c>
      <c r="C236" s="199" t="s">
        <v>1697</v>
      </c>
      <c r="D236" s="207">
        <v>80335</v>
      </c>
      <c r="E236" s="199" t="s">
        <v>204</v>
      </c>
      <c r="F236" s="198"/>
      <c r="G236" s="198" t="s">
        <v>3086</v>
      </c>
      <c r="H236" s="209">
        <v>44053</v>
      </c>
      <c r="I236" s="209">
        <v>44134</v>
      </c>
      <c r="J236" s="209" t="s">
        <v>2331</v>
      </c>
      <c r="K236" s="170" t="s">
        <v>3383</v>
      </c>
      <c r="L236" s="198" t="s">
        <v>1510</v>
      </c>
      <c r="M236" s="198" t="s">
        <v>3384</v>
      </c>
      <c r="N236" s="198"/>
      <c r="O236" s="209">
        <v>44039</v>
      </c>
      <c r="P236" s="199" t="s">
        <v>116</v>
      </c>
      <c r="Q236" s="199" t="s">
        <v>117</v>
      </c>
      <c r="R236" s="199" t="s">
        <v>118</v>
      </c>
      <c r="S236" s="199" t="s">
        <v>119</v>
      </c>
      <c r="T236" s="194"/>
    </row>
    <row r="237" spans="1:20" s="117" customFormat="1" ht="28.5" x14ac:dyDescent="0.2">
      <c r="A237" s="201" t="s">
        <v>114</v>
      </c>
      <c r="B237" s="124" t="s">
        <v>204</v>
      </c>
      <c r="C237" s="124" t="s">
        <v>1702</v>
      </c>
      <c r="D237" s="134">
        <v>81829</v>
      </c>
      <c r="E237" s="124" t="s">
        <v>1630</v>
      </c>
      <c r="F237" s="123">
        <v>1</v>
      </c>
      <c r="G237" s="198" t="s">
        <v>3119</v>
      </c>
      <c r="H237" s="209">
        <v>44046</v>
      </c>
      <c r="I237" s="209">
        <v>44174</v>
      </c>
      <c r="J237" s="209" t="s">
        <v>2646</v>
      </c>
      <c r="K237" s="170" t="s">
        <v>3576</v>
      </c>
      <c r="L237" s="123" t="s">
        <v>1508</v>
      </c>
      <c r="M237" s="123"/>
      <c r="N237" s="123"/>
      <c r="O237" s="209"/>
      <c r="P237" s="124" t="s">
        <v>130</v>
      </c>
      <c r="Q237" s="124" t="s">
        <v>3579</v>
      </c>
      <c r="R237" s="124" t="s">
        <v>3580</v>
      </c>
      <c r="S237" s="124" t="s">
        <v>3581</v>
      </c>
      <c r="T237" s="115"/>
    </row>
    <row r="238" spans="1:20" s="196" customFormat="1" ht="42.75" x14ac:dyDescent="0.2">
      <c r="A238" s="201" t="s">
        <v>114</v>
      </c>
      <c r="B238" s="199" t="s">
        <v>204</v>
      </c>
      <c r="C238" s="199" t="s">
        <v>2464</v>
      </c>
      <c r="D238" s="207">
        <v>80333</v>
      </c>
      <c r="E238" s="199" t="s">
        <v>2465</v>
      </c>
      <c r="F238" s="198">
        <v>1</v>
      </c>
      <c r="G238" s="198"/>
      <c r="H238" s="209">
        <v>43857</v>
      </c>
      <c r="I238" s="209">
        <v>44004</v>
      </c>
      <c r="J238" s="209" t="s">
        <v>2239</v>
      </c>
      <c r="K238" s="170" t="s">
        <v>2466</v>
      </c>
      <c r="L238" s="198" t="s">
        <v>1508</v>
      </c>
      <c r="M238" s="198" t="s">
        <v>2870</v>
      </c>
      <c r="N238" s="198"/>
      <c r="O238" s="209"/>
      <c r="P238" s="199" t="s">
        <v>130</v>
      </c>
      <c r="Q238" s="199" t="s">
        <v>2467</v>
      </c>
      <c r="R238" s="199" t="s">
        <v>2468</v>
      </c>
      <c r="S238" s="199" t="s">
        <v>2469</v>
      </c>
      <c r="T238" s="194"/>
    </row>
    <row r="239" spans="1:20" s="196" customFormat="1" ht="71.25" x14ac:dyDescent="0.2">
      <c r="A239" s="201" t="s">
        <v>114</v>
      </c>
      <c r="B239" s="199" t="s">
        <v>204</v>
      </c>
      <c r="C239" s="199" t="s">
        <v>1702</v>
      </c>
      <c r="D239" s="207" t="s">
        <v>3386</v>
      </c>
      <c r="E239" s="199" t="s">
        <v>204</v>
      </c>
      <c r="F239" s="198">
        <v>1</v>
      </c>
      <c r="G239" s="198" t="s">
        <v>3119</v>
      </c>
      <c r="H239" s="209">
        <v>44025</v>
      </c>
      <c r="I239" s="209"/>
      <c r="J239" s="209" t="s">
        <v>2274</v>
      </c>
      <c r="K239" s="170" t="s">
        <v>3387</v>
      </c>
      <c r="L239" s="198" t="s">
        <v>1508</v>
      </c>
      <c r="M239" s="198" t="s">
        <v>3388</v>
      </c>
      <c r="N239" s="198" t="s">
        <v>1839</v>
      </c>
      <c r="O239" s="209">
        <v>44021</v>
      </c>
      <c r="P239" s="199" t="s">
        <v>126</v>
      </c>
      <c r="Q239" s="199" t="s">
        <v>3389</v>
      </c>
      <c r="R239" s="199" t="s">
        <v>1528</v>
      </c>
      <c r="S239" s="199" t="s">
        <v>3390</v>
      </c>
      <c r="T239" s="194"/>
    </row>
    <row r="240" spans="1:20" s="14" customFormat="1" ht="42.75" hidden="1" x14ac:dyDescent="0.2">
      <c r="A240" s="201" t="s">
        <v>114</v>
      </c>
      <c r="B240" s="124" t="s">
        <v>1496</v>
      </c>
      <c r="C240" s="199" t="s">
        <v>1876</v>
      </c>
      <c r="D240" s="134">
        <v>86633</v>
      </c>
      <c r="E240" s="124" t="s">
        <v>1877</v>
      </c>
      <c r="F240" s="123"/>
      <c r="G240" s="198"/>
      <c r="H240" s="209"/>
      <c r="I240" s="209"/>
      <c r="J240" s="209"/>
      <c r="K240" s="170"/>
      <c r="L240" s="123"/>
      <c r="M240" s="123"/>
      <c r="N240" s="123"/>
      <c r="O240" s="209"/>
      <c r="P240" s="124" t="s">
        <v>121</v>
      </c>
      <c r="Q240" s="124" t="s">
        <v>1216</v>
      </c>
      <c r="R240" s="124" t="s">
        <v>123</v>
      </c>
      <c r="S240" s="124" t="s">
        <v>1217</v>
      </c>
      <c r="T240" s="5"/>
    </row>
    <row r="241" spans="1:20" s="14" customFormat="1" ht="42.75" hidden="1" x14ac:dyDescent="0.2">
      <c r="A241" s="201" t="s">
        <v>114</v>
      </c>
      <c r="B241" s="124" t="s">
        <v>2134</v>
      </c>
      <c r="C241" s="124" t="s">
        <v>2413</v>
      </c>
      <c r="D241" s="134">
        <v>92331</v>
      </c>
      <c r="E241" s="124" t="s">
        <v>222</v>
      </c>
      <c r="F241" s="123"/>
      <c r="G241" s="198"/>
      <c r="H241" s="209"/>
      <c r="I241" s="209"/>
      <c r="J241" s="209"/>
      <c r="K241" s="170"/>
      <c r="L241" s="123"/>
      <c r="M241" s="123"/>
      <c r="N241" s="123"/>
      <c r="O241" s="209"/>
      <c r="P241" s="124" t="s">
        <v>121</v>
      </c>
      <c r="Q241" s="124" t="s">
        <v>1216</v>
      </c>
      <c r="R241" s="124" t="s">
        <v>123</v>
      </c>
      <c r="S241" s="124" t="s">
        <v>1217</v>
      </c>
      <c r="T241" s="5"/>
    </row>
    <row r="242" spans="1:20" s="196" customFormat="1" ht="28.5" hidden="1" x14ac:dyDescent="0.2">
      <c r="A242" s="201" t="s">
        <v>114</v>
      </c>
      <c r="B242" s="199" t="s">
        <v>2135</v>
      </c>
      <c r="C242" s="199"/>
      <c r="D242" s="207"/>
      <c r="E242" s="199"/>
      <c r="F242" s="198"/>
      <c r="G242" s="198"/>
      <c r="H242" s="209"/>
      <c r="I242" s="209"/>
      <c r="J242" s="209"/>
      <c r="K242" s="170"/>
      <c r="L242" s="198"/>
      <c r="M242" s="198"/>
      <c r="N242" s="198"/>
      <c r="O242" s="209"/>
      <c r="P242" s="199"/>
      <c r="Q242" s="199"/>
      <c r="R242" s="199"/>
      <c r="S242" s="199"/>
      <c r="T242" s="194"/>
    </row>
    <row r="243" spans="1:20" s="196" customFormat="1" ht="28.5" hidden="1" x14ac:dyDescent="0.2">
      <c r="A243" s="201" t="s">
        <v>114</v>
      </c>
      <c r="B243" s="199" t="s">
        <v>2136</v>
      </c>
      <c r="C243" s="199"/>
      <c r="D243" s="207"/>
      <c r="E243" s="199"/>
      <c r="F243" s="198"/>
      <c r="G243" s="198"/>
      <c r="H243" s="209"/>
      <c r="I243" s="209"/>
      <c r="J243" s="209"/>
      <c r="K243" s="170"/>
      <c r="L243" s="198"/>
      <c r="M243" s="198"/>
      <c r="N243" s="198"/>
      <c r="O243" s="209"/>
      <c r="P243" s="199"/>
      <c r="Q243" s="199"/>
      <c r="R243" s="199"/>
      <c r="S243" s="199"/>
      <c r="T243" s="194"/>
    </row>
    <row r="244" spans="1:20" s="196" customFormat="1" ht="15" hidden="1" x14ac:dyDescent="0.2">
      <c r="A244" s="201" t="s">
        <v>114</v>
      </c>
      <c r="B244" s="199" t="s">
        <v>2137</v>
      </c>
      <c r="C244" s="199"/>
      <c r="D244" s="207"/>
      <c r="E244" s="199"/>
      <c r="F244" s="198"/>
      <c r="G244" s="198"/>
      <c r="H244" s="209"/>
      <c r="I244" s="209"/>
      <c r="J244" s="209"/>
      <c r="K244" s="170"/>
      <c r="L244" s="198"/>
      <c r="M244" s="198"/>
      <c r="N244" s="198"/>
      <c r="O244" s="209"/>
      <c r="P244" s="199"/>
      <c r="Q244" s="199"/>
      <c r="R244" s="199"/>
      <c r="S244" s="199"/>
      <c r="T244" s="194"/>
    </row>
    <row r="245" spans="1:20" s="117" customFormat="1" ht="57" x14ac:dyDescent="0.2">
      <c r="A245" s="201" t="s">
        <v>114</v>
      </c>
      <c r="B245" s="124" t="s">
        <v>212</v>
      </c>
      <c r="C245" s="124" t="s">
        <v>1703</v>
      </c>
      <c r="D245" s="134" t="s">
        <v>1631</v>
      </c>
      <c r="E245" s="124" t="s">
        <v>1632</v>
      </c>
      <c r="F245" s="123">
        <v>1</v>
      </c>
      <c r="G245" s="198"/>
      <c r="H245" s="209">
        <v>43725</v>
      </c>
      <c r="I245" s="209" t="s">
        <v>2871</v>
      </c>
      <c r="J245" s="209" t="s">
        <v>2438</v>
      </c>
      <c r="K245" s="170" t="s">
        <v>2439</v>
      </c>
      <c r="L245" s="123" t="s">
        <v>1508</v>
      </c>
      <c r="M245" s="123" t="s">
        <v>2999</v>
      </c>
      <c r="N245" s="123"/>
      <c r="O245" s="209"/>
      <c r="P245" s="124" t="s">
        <v>126</v>
      </c>
      <c r="Q245" s="124" t="s">
        <v>800</v>
      </c>
      <c r="R245" s="124" t="s">
        <v>168</v>
      </c>
      <c r="S245" s="124" t="s">
        <v>801</v>
      </c>
      <c r="T245" s="115"/>
    </row>
    <row r="246" spans="1:20" s="159" customFormat="1" ht="57" x14ac:dyDescent="0.2">
      <c r="A246" s="201" t="s">
        <v>114</v>
      </c>
      <c r="B246" s="124" t="s">
        <v>212</v>
      </c>
      <c r="C246" s="124" t="s">
        <v>1704</v>
      </c>
      <c r="D246" s="134" t="s">
        <v>1529</v>
      </c>
      <c r="E246" s="124" t="s">
        <v>1530</v>
      </c>
      <c r="F246" s="123">
        <v>1</v>
      </c>
      <c r="G246" s="198"/>
      <c r="H246" s="209">
        <v>43865</v>
      </c>
      <c r="I246" s="209"/>
      <c r="J246" s="209" t="s">
        <v>2440</v>
      </c>
      <c r="K246" s="170" t="s">
        <v>2441</v>
      </c>
      <c r="L246" s="123" t="s">
        <v>1507</v>
      </c>
      <c r="M246" s="123" t="s">
        <v>2999</v>
      </c>
      <c r="N246" s="123"/>
      <c r="O246" s="209"/>
      <c r="P246" s="124" t="s">
        <v>126</v>
      </c>
      <c r="Q246" s="124" t="s">
        <v>800</v>
      </c>
      <c r="R246" s="124" t="s">
        <v>168</v>
      </c>
      <c r="S246" s="124" t="s">
        <v>801</v>
      </c>
      <c r="T246" s="158"/>
    </row>
    <row r="247" spans="1:20" s="159" customFormat="1" ht="51.75" hidden="1" customHeight="1" x14ac:dyDescent="0.2">
      <c r="A247" s="201" t="s">
        <v>114</v>
      </c>
      <c r="B247" s="124" t="s">
        <v>212</v>
      </c>
      <c r="C247" s="124" t="s">
        <v>1705</v>
      </c>
      <c r="D247" s="134" t="s">
        <v>1531</v>
      </c>
      <c r="E247" s="124" t="s">
        <v>1532</v>
      </c>
      <c r="F247" s="123"/>
      <c r="G247" s="198"/>
      <c r="H247" s="209">
        <v>43724</v>
      </c>
      <c r="I247" s="209">
        <v>43880</v>
      </c>
      <c r="J247" s="209" t="s">
        <v>2420</v>
      </c>
      <c r="K247" s="170" t="s">
        <v>2441</v>
      </c>
      <c r="L247" s="123"/>
      <c r="M247" s="123" t="s">
        <v>1849</v>
      </c>
      <c r="N247" s="123"/>
      <c r="O247" s="209"/>
      <c r="P247" s="124" t="s">
        <v>126</v>
      </c>
      <c r="Q247" s="124" t="s">
        <v>1533</v>
      </c>
      <c r="R247" s="124" t="s">
        <v>168</v>
      </c>
      <c r="S247" s="124" t="s">
        <v>801</v>
      </c>
      <c r="T247" s="158"/>
    </row>
    <row r="248" spans="1:20" s="159" customFormat="1" ht="57" x14ac:dyDescent="0.2">
      <c r="A248" s="201" t="s">
        <v>114</v>
      </c>
      <c r="B248" s="199" t="s">
        <v>212</v>
      </c>
      <c r="C248" s="199" t="s">
        <v>1705</v>
      </c>
      <c r="D248" s="207" t="s">
        <v>1531</v>
      </c>
      <c r="E248" s="199" t="s">
        <v>1532</v>
      </c>
      <c r="F248" s="198">
        <v>1</v>
      </c>
      <c r="G248" s="198" t="s">
        <v>3119</v>
      </c>
      <c r="H248" s="209">
        <v>43888</v>
      </c>
      <c r="I248" s="209"/>
      <c r="J248" s="209" t="s">
        <v>2420</v>
      </c>
      <c r="K248" s="170" t="s">
        <v>2441</v>
      </c>
      <c r="L248" s="198" t="s">
        <v>1508</v>
      </c>
      <c r="M248" s="198" t="s">
        <v>3392</v>
      </c>
      <c r="N248" s="198"/>
      <c r="O248" s="209"/>
      <c r="P248" s="199" t="s">
        <v>126</v>
      </c>
      <c r="Q248" s="199" t="s">
        <v>800</v>
      </c>
      <c r="R248" s="199" t="s">
        <v>168</v>
      </c>
      <c r="S248" s="199" t="s">
        <v>801</v>
      </c>
      <c r="T248" s="158"/>
    </row>
    <row r="249" spans="1:20" s="159" customFormat="1" ht="42.75" x14ac:dyDescent="0.2">
      <c r="A249" s="201" t="s">
        <v>114</v>
      </c>
      <c r="B249" s="124" t="s">
        <v>212</v>
      </c>
      <c r="C249" s="124" t="s">
        <v>1706</v>
      </c>
      <c r="D249" s="134" t="s">
        <v>1531</v>
      </c>
      <c r="E249" s="124" t="s">
        <v>1532</v>
      </c>
      <c r="F249" s="123">
        <v>1</v>
      </c>
      <c r="G249" s="198" t="s">
        <v>3086</v>
      </c>
      <c r="H249" s="209">
        <v>43776</v>
      </c>
      <c r="I249" s="209">
        <v>44050</v>
      </c>
      <c r="J249" s="209" t="s">
        <v>2420</v>
      </c>
      <c r="K249" s="170" t="s">
        <v>2442</v>
      </c>
      <c r="L249" s="123" t="s">
        <v>1508</v>
      </c>
      <c r="M249" s="198" t="s">
        <v>3393</v>
      </c>
      <c r="N249" s="123" t="s">
        <v>1880</v>
      </c>
      <c r="O249" s="209">
        <v>43790</v>
      </c>
      <c r="P249" s="124" t="s">
        <v>126</v>
      </c>
      <c r="Q249" s="124" t="s">
        <v>800</v>
      </c>
      <c r="R249" s="124" t="s">
        <v>168</v>
      </c>
      <c r="S249" s="124" t="s">
        <v>801</v>
      </c>
      <c r="T249" s="158"/>
    </row>
    <row r="250" spans="1:20" s="159" customFormat="1" ht="71.25" x14ac:dyDescent="0.2">
      <c r="A250" s="201" t="s">
        <v>114</v>
      </c>
      <c r="B250" s="124" t="s">
        <v>212</v>
      </c>
      <c r="C250" s="124" t="s">
        <v>1707</v>
      </c>
      <c r="D250" s="134">
        <v>90443</v>
      </c>
      <c r="E250" s="124" t="s">
        <v>1534</v>
      </c>
      <c r="F250" s="123">
        <v>1</v>
      </c>
      <c r="G250" s="198"/>
      <c r="H250" s="209">
        <v>43850</v>
      </c>
      <c r="I250" s="209"/>
      <c r="J250" s="209" t="s">
        <v>2270</v>
      </c>
      <c r="K250" s="170" t="s">
        <v>2425</v>
      </c>
      <c r="L250" s="123" t="s">
        <v>1508</v>
      </c>
      <c r="M250" s="123" t="s">
        <v>3000</v>
      </c>
      <c r="N250" s="123"/>
      <c r="O250" s="209"/>
      <c r="P250" s="124" t="s">
        <v>126</v>
      </c>
      <c r="Q250" s="124" t="s">
        <v>800</v>
      </c>
      <c r="R250" s="124" t="s">
        <v>168</v>
      </c>
      <c r="S250" s="124" t="s">
        <v>801</v>
      </c>
      <c r="T250" s="158"/>
    </row>
    <row r="251" spans="1:20" s="14" customFormat="1" ht="56.25" customHeight="1" x14ac:dyDescent="0.2">
      <c r="A251" s="201" t="s">
        <v>114</v>
      </c>
      <c r="B251" s="124" t="s">
        <v>212</v>
      </c>
      <c r="C251" s="124" t="s">
        <v>1708</v>
      </c>
      <c r="D251" s="134">
        <v>90471</v>
      </c>
      <c r="E251" s="124" t="s">
        <v>2872</v>
      </c>
      <c r="F251" s="123">
        <v>1</v>
      </c>
      <c r="G251" s="198"/>
      <c r="H251" s="209">
        <v>43801</v>
      </c>
      <c r="I251" s="209"/>
      <c r="J251" s="209" t="s">
        <v>2420</v>
      </c>
      <c r="K251" s="170" t="s">
        <v>2441</v>
      </c>
      <c r="L251" s="123" t="s">
        <v>1508</v>
      </c>
      <c r="M251" s="123" t="s">
        <v>2999</v>
      </c>
      <c r="N251" s="123"/>
      <c r="O251" s="209"/>
      <c r="P251" s="124" t="s">
        <v>126</v>
      </c>
      <c r="Q251" s="124" t="s">
        <v>800</v>
      </c>
      <c r="R251" s="124" t="s">
        <v>789</v>
      </c>
      <c r="S251" s="124" t="s">
        <v>801</v>
      </c>
      <c r="T251" s="5"/>
    </row>
    <row r="252" spans="1:20" s="14" customFormat="1" ht="57.75" customHeight="1" x14ac:dyDescent="0.2">
      <c r="A252" s="201" t="s">
        <v>114</v>
      </c>
      <c r="B252" s="124" t="s">
        <v>1879</v>
      </c>
      <c r="C252" s="124" t="s">
        <v>1700</v>
      </c>
      <c r="D252" s="134">
        <v>90607</v>
      </c>
      <c r="E252" s="124" t="s">
        <v>213</v>
      </c>
      <c r="F252" s="123">
        <v>1</v>
      </c>
      <c r="G252" s="198" t="s">
        <v>3086</v>
      </c>
      <c r="H252" s="209">
        <v>43843</v>
      </c>
      <c r="I252" s="209"/>
      <c r="J252" s="209" t="s">
        <v>2270</v>
      </c>
      <c r="K252" s="170" t="s">
        <v>2425</v>
      </c>
      <c r="L252" s="123" t="s">
        <v>1508</v>
      </c>
      <c r="M252" s="123" t="s">
        <v>3394</v>
      </c>
      <c r="N252" s="123"/>
      <c r="O252" s="209"/>
      <c r="P252" s="124" t="s">
        <v>126</v>
      </c>
      <c r="Q252" s="125" t="s">
        <v>800</v>
      </c>
      <c r="R252" s="125" t="s">
        <v>168</v>
      </c>
      <c r="S252" s="124" t="s">
        <v>801</v>
      </c>
      <c r="T252" s="5"/>
    </row>
    <row r="253" spans="1:20" s="196" customFormat="1" ht="57.75" customHeight="1" x14ac:dyDescent="0.2">
      <c r="A253" s="201" t="s">
        <v>114</v>
      </c>
      <c r="B253" s="199" t="s">
        <v>212</v>
      </c>
      <c r="C253" s="199" t="s">
        <v>2448</v>
      </c>
      <c r="D253" s="207">
        <v>90431</v>
      </c>
      <c r="E253" s="199" t="s">
        <v>2449</v>
      </c>
      <c r="F253" s="198">
        <v>1</v>
      </c>
      <c r="G253" s="198"/>
      <c r="H253" s="209">
        <v>43837</v>
      </c>
      <c r="I253" s="209">
        <v>44012</v>
      </c>
      <c r="J253" s="209" t="s">
        <v>2450</v>
      </c>
      <c r="K253" s="170" t="s">
        <v>2374</v>
      </c>
      <c r="L253" s="198" t="s">
        <v>1508</v>
      </c>
      <c r="M253" s="198" t="s">
        <v>3042</v>
      </c>
      <c r="N253" s="198"/>
      <c r="O253" s="209"/>
      <c r="P253" s="199" t="s">
        <v>130</v>
      </c>
      <c r="Q253" s="200" t="s">
        <v>2451</v>
      </c>
      <c r="R253" s="200" t="s">
        <v>2452</v>
      </c>
      <c r="S253" s="199" t="s">
        <v>2453</v>
      </c>
      <c r="T253" s="194"/>
    </row>
    <row r="254" spans="1:20" s="196" customFormat="1" ht="57.75" customHeight="1" x14ac:dyDescent="0.2">
      <c r="A254" s="201" t="s">
        <v>114</v>
      </c>
      <c r="B254" s="199" t="s">
        <v>212</v>
      </c>
      <c r="C254" s="199" t="s">
        <v>2448</v>
      </c>
      <c r="D254" s="207">
        <v>90431</v>
      </c>
      <c r="E254" s="199" t="s">
        <v>2449</v>
      </c>
      <c r="F254" s="198">
        <v>1</v>
      </c>
      <c r="G254" s="198"/>
      <c r="H254" s="209">
        <v>43837</v>
      </c>
      <c r="I254" s="209">
        <v>44012</v>
      </c>
      <c r="J254" s="209" t="s">
        <v>2450</v>
      </c>
      <c r="K254" s="170" t="s">
        <v>2445</v>
      </c>
      <c r="L254" s="198" t="s">
        <v>1508</v>
      </c>
      <c r="M254" s="198" t="s">
        <v>3042</v>
      </c>
      <c r="N254" s="198"/>
      <c r="O254" s="209"/>
      <c r="P254" s="199" t="s">
        <v>130</v>
      </c>
      <c r="Q254" s="200" t="s">
        <v>2451</v>
      </c>
      <c r="R254" s="200" t="s">
        <v>2452</v>
      </c>
      <c r="S254" s="199" t="s">
        <v>2453</v>
      </c>
      <c r="T254" s="194"/>
    </row>
    <row r="255" spans="1:20" s="196" customFormat="1" ht="57.75" hidden="1" customHeight="1" x14ac:dyDescent="0.2">
      <c r="A255" s="201" t="s">
        <v>114</v>
      </c>
      <c r="B255" s="199" t="s">
        <v>2138</v>
      </c>
      <c r="C255" s="199"/>
      <c r="D255" s="207"/>
      <c r="E255" s="199"/>
      <c r="F255" s="198"/>
      <c r="G255" s="198"/>
      <c r="H255" s="209"/>
      <c r="I255" s="209"/>
      <c r="J255" s="209"/>
      <c r="K255" s="170"/>
      <c r="L255" s="198"/>
      <c r="M255" s="198"/>
      <c r="N255" s="198"/>
      <c r="O255" s="209"/>
      <c r="P255" s="199"/>
      <c r="Q255" s="200"/>
      <c r="R255" s="200"/>
      <c r="S255" s="199"/>
      <c r="T255" s="194"/>
    </row>
    <row r="256" spans="1:20" s="196" customFormat="1" ht="57.75" hidden="1" customHeight="1" x14ac:dyDescent="0.2">
      <c r="A256" s="201" t="s">
        <v>114</v>
      </c>
      <c r="B256" s="199" t="s">
        <v>2139</v>
      </c>
      <c r="C256" s="199"/>
      <c r="D256" s="207"/>
      <c r="E256" s="199"/>
      <c r="F256" s="198"/>
      <c r="G256" s="198"/>
      <c r="H256" s="209"/>
      <c r="I256" s="209"/>
      <c r="J256" s="209"/>
      <c r="K256" s="170"/>
      <c r="L256" s="198"/>
      <c r="M256" s="198"/>
      <c r="N256" s="198"/>
      <c r="O256" s="209"/>
      <c r="P256" s="199"/>
      <c r="Q256" s="200"/>
      <c r="R256" s="200"/>
      <c r="S256" s="199"/>
      <c r="T256" s="194"/>
    </row>
    <row r="257" spans="1:20" s="196" customFormat="1" ht="58.5" hidden="1" customHeight="1" x14ac:dyDescent="0.2">
      <c r="A257" s="201" t="s">
        <v>114</v>
      </c>
      <c r="B257" s="199" t="s">
        <v>1971</v>
      </c>
      <c r="C257" s="239" t="s">
        <v>1972</v>
      </c>
      <c r="D257" s="207" t="s">
        <v>1973</v>
      </c>
      <c r="E257" s="199" t="s">
        <v>1971</v>
      </c>
      <c r="F257" s="198"/>
      <c r="G257" s="198"/>
      <c r="H257" s="209"/>
      <c r="I257" s="209"/>
      <c r="J257" s="209"/>
      <c r="K257" s="170"/>
      <c r="L257" s="198"/>
      <c r="M257" s="198"/>
      <c r="N257" s="198"/>
      <c r="O257" s="209"/>
      <c r="P257" s="199" t="s">
        <v>116</v>
      </c>
      <c r="Q257" s="199" t="s">
        <v>117</v>
      </c>
      <c r="R257" s="199" t="s">
        <v>118</v>
      </c>
      <c r="S257" s="199" t="s">
        <v>119</v>
      </c>
      <c r="T257" s="194"/>
    </row>
    <row r="258" spans="1:20" s="196" customFormat="1" ht="58.5" hidden="1" customHeight="1" x14ac:dyDescent="0.2">
      <c r="A258" s="201" t="s">
        <v>114</v>
      </c>
      <c r="B258" s="199" t="s">
        <v>2140</v>
      </c>
      <c r="C258" s="239"/>
      <c r="D258" s="207"/>
      <c r="E258" s="199"/>
      <c r="F258" s="198"/>
      <c r="G258" s="198"/>
      <c r="H258" s="209"/>
      <c r="I258" s="209"/>
      <c r="J258" s="209"/>
      <c r="K258" s="170"/>
      <c r="L258" s="198"/>
      <c r="M258" s="198"/>
      <c r="N258" s="198"/>
      <c r="O258" s="209"/>
      <c r="P258" s="199"/>
      <c r="Q258" s="199"/>
      <c r="R258" s="199"/>
      <c r="S258" s="199"/>
      <c r="T258" s="194"/>
    </row>
    <row r="259" spans="1:20" s="14" customFormat="1" ht="58.5" hidden="1" customHeight="1" x14ac:dyDescent="0.2">
      <c r="A259" s="201" t="s">
        <v>114</v>
      </c>
      <c r="B259" s="199" t="s">
        <v>2141</v>
      </c>
      <c r="C259" s="124"/>
      <c r="D259" s="134">
        <v>85053</v>
      </c>
      <c r="E259" s="124" t="s">
        <v>2233</v>
      </c>
      <c r="F259" s="123"/>
      <c r="G259" s="198"/>
      <c r="H259" s="209"/>
      <c r="I259" s="209"/>
      <c r="J259" s="209"/>
      <c r="K259" s="170"/>
      <c r="L259" s="123"/>
      <c r="M259" s="123"/>
      <c r="N259" s="123"/>
      <c r="O259" s="209"/>
      <c r="P259" s="124" t="s">
        <v>121</v>
      </c>
      <c r="Q259" s="124" t="s">
        <v>1216</v>
      </c>
      <c r="R259" s="124" t="s">
        <v>123</v>
      </c>
      <c r="S259" s="124" t="s">
        <v>1217</v>
      </c>
      <c r="T259" s="5"/>
    </row>
    <row r="260" spans="1:20" s="196" customFormat="1" ht="58.5" customHeight="1" x14ac:dyDescent="0.2">
      <c r="A260" s="201" t="s">
        <v>114</v>
      </c>
      <c r="B260" s="199" t="s">
        <v>221</v>
      </c>
      <c r="C260" s="199" t="s">
        <v>2461</v>
      </c>
      <c r="D260" s="207">
        <v>93053</v>
      </c>
      <c r="E260" s="199" t="s">
        <v>2462</v>
      </c>
      <c r="F260" s="198">
        <v>1</v>
      </c>
      <c r="G260" s="198"/>
      <c r="H260" s="209">
        <v>43871</v>
      </c>
      <c r="I260" s="209">
        <v>44011</v>
      </c>
      <c r="J260" s="209" t="s">
        <v>2239</v>
      </c>
      <c r="K260" s="170" t="s">
        <v>2463</v>
      </c>
      <c r="L260" s="198" t="s">
        <v>1508</v>
      </c>
      <c r="M260" s="198" t="s">
        <v>3042</v>
      </c>
      <c r="N260" s="198"/>
      <c r="O260" s="209"/>
      <c r="P260" s="199" t="s">
        <v>130</v>
      </c>
      <c r="Q260" s="199" t="s">
        <v>2458</v>
      </c>
      <c r="R260" s="199" t="s">
        <v>2459</v>
      </c>
      <c r="S260" s="199" t="s">
        <v>2460</v>
      </c>
      <c r="T260" s="194"/>
    </row>
    <row r="261" spans="1:20" s="196" customFormat="1" ht="58.5" customHeight="1" x14ac:dyDescent="0.2">
      <c r="A261" s="201" t="s">
        <v>114</v>
      </c>
      <c r="B261" s="199" t="s">
        <v>221</v>
      </c>
      <c r="C261" s="199" t="s">
        <v>2454</v>
      </c>
      <c r="D261" s="207">
        <v>93047</v>
      </c>
      <c r="E261" s="199" t="s">
        <v>2240</v>
      </c>
      <c r="F261" s="198">
        <v>1</v>
      </c>
      <c r="G261" s="198"/>
      <c r="H261" s="209">
        <v>43864</v>
      </c>
      <c r="I261" s="209">
        <v>44004</v>
      </c>
      <c r="J261" s="209" t="s">
        <v>2239</v>
      </c>
      <c r="K261" s="170" t="s">
        <v>2457</v>
      </c>
      <c r="L261" s="198" t="s">
        <v>1508</v>
      </c>
      <c r="M261" s="198" t="s">
        <v>3042</v>
      </c>
      <c r="N261" s="198"/>
      <c r="O261" s="209"/>
      <c r="P261" s="199" t="s">
        <v>130</v>
      </c>
      <c r="Q261" s="199" t="s">
        <v>2458</v>
      </c>
      <c r="R261" s="199" t="s">
        <v>2459</v>
      </c>
      <c r="S261" s="199" t="s">
        <v>2460</v>
      </c>
      <c r="T261" s="194"/>
    </row>
    <row r="262" spans="1:20" s="196" customFormat="1" ht="58.5" customHeight="1" x14ac:dyDescent="0.2">
      <c r="A262" s="201" t="s">
        <v>114</v>
      </c>
      <c r="B262" s="199" t="s">
        <v>221</v>
      </c>
      <c r="C262" s="199" t="s">
        <v>2454</v>
      </c>
      <c r="D262" s="207">
        <v>93047</v>
      </c>
      <c r="E262" s="199" t="s">
        <v>2455</v>
      </c>
      <c r="F262" s="198">
        <v>1</v>
      </c>
      <c r="G262" s="198"/>
      <c r="H262" s="209">
        <v>43864</v>
      </c>
      <c r="I262" s="209">
        <v>44028</v>
      </c>
      <c r="J262" s="209" t="s">
        <v>2239</v>
      </c>
      <c r="K262" s="170" t="s">
        <v>2456</v>
      </c>
      <c r="L262" s="198" t="s">
        <v>1507</v>
      </c>
      <c r="M262" s="198" t="s">
        <v>3043</v>
      </c>
      <c r="N262" s="198" t="s">
        <v>1839</v>
      </c>
      <c r="O262" s="209">
        <v>43867</v>
      </c>
      <c r="P262" s="199" t="s">
        <v>130</v>
      </c>
      <c r="Q262" s="199" t="s">
        <v>2458</v>
      </c>
      <c r="R262" s="199" t="s">
        <v>2459</v>
      </c>
      <c r="S262" s="199" t="s">
        <v>2460</v>
      </c>
      <c r="T262" s="194"/>
    </row>
    <row r="263" spans="1:20" s="14" customFormat="1" ht="384.75" hidden="1" x14ac:dyDescent="0.2">
      <c r="A263" s="201" t="s">
        <v>114</v>
      </c>
      <c r="B263" s="124" t="s">
        <v>221</v>
      </c>
      <c r="C263" s="124" t="s">
        <v>1698</v>
      </c>
      <c r="D263" s="134">
        <v>93047</v>
      </c>
      <c r="E263" s="124" t="s">
        <v>221</v>
      </c>
      <c r="F263" s="123"/>
      <c r="G263" s="198" t="s">
        <v>3086</v>
      </c>
      <c r="H263" s="209">
        <v>43846</v>
      </c>
      <c r="I263" s="209">
        <v>43929</v>
      </c>
      <c r="J263" s="209" t="s">
        <v>2331</v>
      </c>
      <c r="K263" s="170" t="s">
        <v>2417</v>
      </c>
      <c r="L263" s="123" t="s">
        <v>1509</v>
      </c>
      <c r="M263" s="123" t="s">
        <v>3130</v>
      </c>
      <c r="N263" s="123"/>
      <c r="O263" s="209"/>
      <c r="P263" s="124" t="s">
        <v>116</v>
      </c>
      <c r="Q263" s="124" t="s">
        <v>117</v>
      </c>
      <c r="R263" s="124" t="s">
        <v>118</v>
      </c>
      <c r="S263" s="124" t="s">
        <v>119</v>
      </c>
      <c r="T263" s="5"/>
    </row>
    <row r="264" spans="1:20" s="14" customFormat="1" ht="85.5" x14ac:dyDescent="0.2">
      <c r="A264" s="201" t="s">
        <v>114</v>
      </c>
      <c r="B264" s="124" t="s">
        <v>221</v>
      </c>
      <c r="C264" s="124" t="s">
        <v>2443</v>
      </c>
      <c r="D264" s="134">
        <v>93049</v>
      </c>
      <c r="E264" s="124" t="s">
        <v>221</v>
      </c>
      <c r="F264" s="123">
        <v>1</v>
      </c>
      <c r="G264" s="198"/>
      <c r="H264" s="209">
        <v>43879</v>
      </c>
      <c r="I264" s="209">
        <v>43984</v>
      </c>
      <c r="J264" s="209" t="s">
        <v>2274</v>
      </c>
      <c r="K264" s="170" t="s">
        <v>2444</v>
      </c>
      <c r="L264" s="123" t="s">
        <v>1508</v>
      </c>
      <c r="M264" s="123" t="s">
        <v>3135</v>
      </c>
      <c r="N264" s="123"/>
      <c r="O264" s="209"/>
      <c r="P264" s="124" t="s">
        <v>126</v>
      </c>
      <c r="Q264" s="124" t="s">
        <v>127</v>
      </c>
      <c r="R264" s="124" t="s">
        <v>1119</v>
      </c>
      <c r="S264" s="124" t="s">
        <v>128</v>
      </c>
      <c r="T264" s="5"/>
    </row>
    <row r="265" spans="1:20" s="196" customFormat="1" ht="45.75" hidden="1" customHeight="1" x14ac:dyDescent="0.2">
      <c r="A265" s="201" t="s">
        <v>114</v>
      </c>
      <c r="B265" s="199" t="s">
        <v>2142</v>
      </c>
      <c r="C265" s="199" t="s">
        <v>2443</v>
      </c>
      <c r="D265" s="207">
        <v>93049</v>
      </c>
      <c r="E265" s="199" t="s">
        <v>221</v>
      </c>
      <c r="F265" s="198"/>
      <c r="G265" s="198"/>
      <c r="H265" s="209"/>
      <c r="I265" s="209"/>
      <c r="J265" s="209"/>
      <c r="K265" s="170"/>
      <c r="L265" s="198"/>
      <c r="M265" s="198"/>
      <c r="N265" s="198"/>
      <c r="O265" s="209"/>
      <c r="P265" s="199"/>
      <c r="Q265" s="199"/>
      <c r="R265" s="199"/>
      <c r="S265" s="199"/>
      <c r="T265" s="194"/>
    </row>
    <row r="266" spans="1:20" s="196" customFormat="1" ht="45.75" hidden="1" customHeight="1" x14ac:dyDescent="0.2">
      <c r="A266" s="201" t="s">
        <v>114</v>
      </c>
      <c r="B266" s="199" t="s">
        <v>2143</v>
      </c>
      <c r="C266" s="199"/>
      <c r="D266" s="207"/>
      <c r="E266" s="199"/>
      <c r="F266" s="198"/>
      <c r="G266" s="198"/>
      <c r="H266" s="209"/>
      <c r="I266" s="209"/>
      <c r="J266" s="209"/>
      <c r="K266" s="170"/>
      <c r="L266" s="198"/>
      <c r="M266" s="198"/>
      <c r="N266" s="198"/>
      <c r="O266" s="209"/>
      <c r="P266" s="199"/>
      <c r="Q266" s="199"/>
      <c r="R266" s="199"/>
      <c r="S266" s="199"/>
      <c r="T266" s="194"/>
    </row>
    <row r="267" spans="1:20" s="14" customFormat="1" ht="384.75" hidden="1" x14ac:dyDescent="0.2">
      <c r="A267" s="201" t="s">
        <v>114</v>
      </c>
      <c r="B267" s="124" t="s">
        <v>224</v>
      </c>
      <c r="C267" s="124" t="s">
        <v>1699</v>
      </c>
      <c r="D267" s="134">
        <v>83026</v>
      </c>
      <c r="E267" s="124" t="s">
        <v>224</v>
      </c>
      <c r="F267" s="123"/>
      <c r="G267" s="198" t="s">
        <v>3086</v>
      </c>
      <c r="H267" s="209">
        <v>43850</v>
      </c>
      <c r="I267" s="209">
        <v>43935</v>
      </c>
      <c r="J267" s="209" t="s">
        <v>2331</v>
      </c>
      <c r="K267" s="170" t="s">
        <v>2278</v>
      </c>
      <c r="L267" s="123" t="s">
        <v>1509</v>
      </c>
      <c r="M267" s="209" t="s">
        <v>3131</v>
      </c>
      <c r="N267" s="123"/>
      <c r="O267" s="209"/>
      <c r="P267" s="124" t="s">
        <v>116</v>
      </c>
      <c r="Q267" s="124" t="s">
        <v>117</v>
      </c>
      <c r="R267" s="124" t="s">
        <v>118</v>
      </c>
      <c r="S267" s="124" t="s">
        <v>119</v>
      </c>
      <c r="T267" s="5"/>
    </row>
    <row r="268" spans="1:20" s="196" customFormat="1" ht="57" x14ac:dyDescent="0.2">
      <c r="A268" s="201" t="s">
        <v>114</v>
      </c>
      <c r="B268" s="199" t="s">
        <v>2144</v>
      </c>
      <c r="C268" s="199" t="s">
        <v>1699</v>
      </c>
      <c r="D268" s="207">
        <v>83022</v>
      </c>
      <c r="E268" s="199" t="s">
        <v>224</v>
      </c>
      <c r="F268" s="198">
        <v>1</v>
      </c>
      <c r="G268" s="198" t="s">
        <v>3086</v>
      </c>
      <c r="H268" s="209">
        <v>44039</v>
      </c>
      <c r="I268" s="209">
        <v>44120</v>
      </c>
      <c r="J268" s="209" t="s">
        <v>2331</v>
      </c>
      <c r="K268" s="170" t="s">
        <v>2873</v>
      </c>
      <c r="L268" s="198" t="s">
        <v>1508</v>
      </c>
      <c r="M268" s="209" t="s">
        <v>3385</v>
      </c>
      <c r="N268" s="198"/>
      <c r="O268" s="209"/>
      <c r="P268" s="199" t="s">
        <v>116</v>
      </c>
      <c r="Q268" s="199" t="s">
        <v>117</v>
      </c>
      <c r="R268" s="199" t="s">
        <v>118</v>
      </c>
      <c r="S268" s="199" t="s">
        <v>119</v>
      </c>
      <c r="T268" s="194"/>
    </row>
    <row r="269" spans="1:20" s="196" customFormat="1" ht="42.75" hidden="1" customHeight="1" x14ac:dyDescent="0.2">
      <c r="A269" s="201" t="s">
        <v>114</v>
      </c>
      <c r="B269" s="199" t="s">
        <v>2145</v>
      </c>
      <c r="C269" s="199"/>
      <c r="D269" s="207"/>
      <c r="E269" s="199"/>
      <c r="F269" s="198"/>
      <c r="G269" s="198"/>
      <c r="H269" s="209"/>
      <c r="I269" s="209"/>
      <c r="J269" s="209"/>
      <c r="K269" s="170"/>
      <c r="L269" s="198"/>
      <c r="M269" s="209"/>
      <c r="N269" s="198"/>
      <c r="O269" s="209"/>
      <c r="P269" s="199"/>
      <c r="Q269" s="199"/>
      <c r="R269" s="199"/>
      <c r="S269" s="199"/>
      <c r="T269" s="194"/>
    </row>
    <row r="270" spans="1:20" s="196" customFormat="1" ht="42.75" hidden="1" customHeight="1" x14ac:dyDescent="0.2">
      <c r="A270" s="201" t="s">
        <v>114</v>
      </c>
      <c r="B270" s="199" t="s">
        <v>2146</v>
      </c>
      <c r="C270" s="199"/>
      <c r="D270" s="207"/>
      <c r="E270" s="199"/>
      <c r="F270" s="198"/>
      <c r="G270" s="198"/>
      <c r="H270" s="209"/>
      <c r="I270" s="209"/>
      <c r="J270" s="209"/>
      <c r="K270" s="170"/>
      <c r="L270" s="198"/>
      <c r="M270" s="209"/>
      <c r="N270" s="198"/>
      <c r="O270" s="209"/>
      <c r="P270" s="199"/>
      <c r="Q270" s="199"/>
      <c r="R270" s="199"/>
      <c r="S270" s="199"/>
      <c r="T270" s="194"/>
    </row>
    <row r="271" spans="1:20" s="14" customFormat="1" ht="85.5" x14ac:dyDescent="0.2">
      <c r="A271" s="201" t="s">
        <v>114</v>
      </c>
      <c r="B271" s="124" t="s">
        <v>1279</v>
      </c>
      <c r="C271" s="124" t="s">
        <v>2426</v>
      </c>
      <c r="D271" s="134">
        <v>93149</v>
      </c>
      <c r="E271" s="125" t="s">
        <v>1345</v>
      </c>
      <c r="F271" s="123">
        <v>1</v>
      </c>
      <c r="G271" s="198"/>
      <c r="H271" s="209">
        <v>43776</v>
      </c>
      <c r="I271" s="209"/>
      <c r="J271" s="209" t="s">
        <v>2274</v>
      </c>
      <c r="K271" s="170" t="s">
        <v>2427</v>
      </c>
      <c r="L271" s="123" t="s">
        <v>1508</v>
      </c>
      <c r="M271" s="123" t="s">
        <v>3132</v>
      </c>
      <c r="N271" s="123"/>
      <c r="O271" s="209"/>
      <c r="P271" s="124" t="s">
        <v>126</v>
      </c>
      <c r="Q271" s="125" t="s">
        <v>127</v>
      </c>
      <c r="R271" s="125" t="s">
        <v>1119</v>
      </c>
      <c r="S271" s="125" t="s">
        <v>128</v>
      </c>
      <c r="T271" s="5"/>
    </row>
    <row r="272" spans="1:20" s="196" customFormat="1" ht="78.75" customHeight="1" x14ac:dyDescent="0.2">
      <c r="A272" s="201" t="s">
        <v>114</v>
      </c>
      <c r="B272" s="199" t="s">
        <v>1279</v>
      </c>
      <c r="C272" s="199" t="s">
        <v>2426</v>
      </c>
      <c r="D272" s="207">
        <v>93149</v>
      </c>
      <c r="E272" s="200" t="s">
        <v>1345</v>
      </c>
      <c r="F272" s="198">
        <v>1</v>
      </c>
      <c r="G272" s="198" t="s">
        <v>3086</v>
      </c>
      <c r="H272" s="209">
        <v>44039</v>
      </c>
      <c r="I272" s="209">
        <v>44127</v>
      </c>
      <c r="J272" s="209" t="s">
        <v>2274</v>
      </c>
      <c r="K272" s="170" t="s">
        <v>3402</v>
      </c>
      <c r="L272" s="198" t="s">
        <v>1508</v>
      </c>
      <c r="M272" s="198"/>
      <c r="N272" s="198"/>
      <c r="O272" s="209"/>
      <c r="P272" s="199" t="s">
        <v>126</v>
      </c>
      <c r="Q272" s="200" t="s">
        <v>127</v>
      </c>
      <c r="R272" s="200" t="s">
        <v>1119</v>
      </c>
      <c r="S272" s="200" t="s">
        <v>128</v>
      </c>
      <c r="T272" s="194"/>
    </row>
    <row r="273" spans="1:20" s="14" customFormat="1" ht="42.75" hidden="1" customHeight="1" x14ac:dyDescent="0.2">
      <c r="A273" s="201" t="s">
        <v>114</v>
      </c>
      <c r="B273" s="124" t="s">
        <v>1279</v>
      </c>
      <c r="C273" s="124"/>
      <c r="D273" s="134">
        <v>93158</v>
      </c>
      <c r="E273" s="125" t="s">
        <v>1261</v>
      </c>
      <c r="F273" s="123"/>
      <c r="G273" s="198"/>
      <c r="H273" s="209"/>
      <c r="I273" s="209"/>
      <c r="J273" s="209"/>
      <c r="K273" s="170"/>
      <c r="L273" s="123"/>
      <c r="M273" s="123"/>
      <c r="N273" s="123"/>
      <c r="O273" s="209"/>
      <c r="P273" s="124" t="s">
        <v>126</v>
      </c>
      <c r="Q273" s="125" t="s">
        <v>127</v>
      </c>
      <c r="R273" s="125" t="s">
        <v>1119</v>
      </c>
      <c r="S273" s="125" t="s">
        <v>128</v>
      </c>
      <c r="T273" s="5"/>
    </row>
    <row r="274" spans="1:20" s="117" customFormat="1" ht="42.75" hidden="1" customHeight="1" x14ac:dyDescent="0.2">
      <c r="A274" s="201" t="s">
        <v>114</v>
      </c>
      <c r="B274" s="124" t="s">
        <v>1250</v>
      </c>
      <c r="C274" s="124" t="s">
        <v>1710</v>
      </c>
      <c r="D274" s="134">
        <v>97421</v>
      </c>
      <c r="E274" s="124" t="s">
        <v>1250</v>
      </c>
      <c r="F274" s="123"/>
      <c r="G274" s="198"/>
      <c r="H274" s="209"/>
      <c r="I274" s="209"/>
      <c r="J274" s="209"/>
      <c r="K274" s="170"/>
      <c r="L274" s="123"/>
      <c r="M274" s="123"/>
      <c r="N274" s="123"/>
      <c r="O274" s="209"/>
      <c r="P274" s="124" t="s">
        <v>126</v>
      </c>
      <c r="Q274" s="124" t="s">
        <v>144</v>
      </c>
      <c r="R274" s="124" t="s">
        <v>145</v>
      </c>
      <c r="S274" s="124" t="s">
        <v>1633</v>
      </c>
      <c r="T274" s="115"/>
    </row>
    <row r="275" spans="1:20" s="117" customFormat="1" ht="99.75" x14ac:dyDescent="0.2">
      <c r="A275" s="201" t="s">
        <v>114</v>
      </c>
      <c r="B275" s="199" t="s">
        <v>1875</v>
      </c>
      <c r="C275" s="124" t="s">
        <v>1709</v>
      </c>
      <c r="D275" s="134" t="s">
        <v>1536</v>
      </c>
      <c r="E275" s="125" t="s">
        <v>1535</v>
      </c>
      <c r="F275" s="123">
        <v>1</v>
      </c>
      <c r="G275" s="198"/>
      <c r="H275" s="209">
        <v>43689</v>
      </c>
      <c r="I275" s="209" t="s">
        <v>2428</v>
      </c>
      <c r="J275" s="209" t="s">
        <v>2274</v>
      </c>
      <c r="K275" s="170" t="s">
        <v>2429</v>
      </c>
      <c r="L275" s="123" t="s">
        <v>1508</v>
      </c>
      <c r="M275" s="123" t="s">
        <v>3136</v>
      </c>
      <c r="N275" s="123"/>
      <c r="O275" s="209"/>
      <c r="P275" s="124" t="s">
        <v>126</v>
      </c>
      <c r="Q275" s="125" t="s">
        <v>2874</v>
      </c>
      <c r="R275" s="124" t="s">
        <v>2876</v>
      </c>
      <c r="S275" s="124" t="s">
        <v>1633</v>
      </c>
      <c r="T275" s="115"/>
    </row>
    <row r="276" spans="1:20" s="196" customFormat="1" ht="42.75" hidden="1" customHeight="1" x14ac:dyDescent="0.2">
      <c r="A276" s="201" t="s">
        <v>114</v>
      </c>
      <c r="B276" s="199" t="s">
        <v>1875</v>
      </c>
      <c r="C276" s="199" t="s">
        <v>1709</v>
      </c>
      <c r="D276" s="207" t="s">
        <v>1536</v>
      </c>
      <c r="E276" s="200" t="s">
        <v>1535</v>
      </c>
      <c r="F276" s="198"/>
      <c r="G276" s="198"/>
      <c r="H276" s="209">
        <v>43759</v>
      </c>
      <c r="I276" s="209" t="s">
        <v>2430</v>
      </c>
      <c r="J276" s="209" t="s">
        <v>2274</v>
      </c>
      <c r="K276" s="170" t="s">
        <v>2429</v>
      </c>
      <c r="L276" s="198"/>
      <c r="M276" s="198"/>
      <c r="N276" s="198"/>
      <c r="O276" s="209"/>
      <c r="P276" s="199" t="s">
        <v>126</v>
      </c>
      <c r="Q276" s="200" t="s">
        <v>144</v>
      </c>
      <c r="R276" s="199" t="s">
        <v>145</v>
      </c>
      <c r="S276" s="199" t="s">
        <v>146</v>
      </c>
      <c r="T276" s="194"/>
    </row>
    <row r="277" spans="1:20" s="196" customFormat="1" ht="57" x14ac:dyDescent="0.2">
      <c r="A277" s="201" t="s">
        <v>114</v>
      </c>
      <c r="B277" s="199" t="s">
        <v>1875</v>
      </c>
      <c r="C277" s="199" t="s">
        <v>1709</v>
      </c>
      <c r="D277" s="207" t="s">
        <v>1536</v>
      </c>
      <c r="E277" s="200" t="s">
        <v>1535</v>
      </c>
      <c r="F277" s="198">
        <v>1</v>
      </c>
      <c r="G277" s="198"/>
      <c r="H277" s="209">
        <v>43808</v>
      </c>
      <c r="I277" s="209"/>
      <c r="J277" s="209" t="s">
        <v>2274</v>
      </c>
      <c r="K277" s="170" t="s">
        <v>2431</v>
      </c>
      <c r="L277" s="198" t="s">
        <v>1508</v>
      </c>
      <c r="M277" s="198" t="s">
        <v>3137</v>
      </c>
      <c r="N277" s="198"/>
      <c r="O277" s="209"/>
      <c r="P277" s="199" t="s">
        <v>126</v>
      </c>
      <c r="Q277" s="200" t="s">
        <v>2874</v>
      </c>
      <c r="R277" s="199" t="s">
        <v>2877</v>
      </c>
      <c r="S277" s="199" t="s">
        <v>1633</v>
      </c>
      <c r="T277" s="194"/>
    </row>
    <row r="278" spans="1:20" s="117" customFormat="1" ht="57" x14ac:dyDescent="0.2">
      <c r="A278" s="201" t="s">
        <v>114</v>
      </c>
      <c r="B278" s="199" t="s">
        <v>1875</v>
      </c>
      <c r="C278" s="124" t="s">
        <v>1709</v>
      </c>
      <c r="D278" s="134" t="s">
        <v>1536</v>
      </c>
      <c r="E278" s="125" t="s">
        <v>1535</v>
      </c>
      <c r="F278" s="123">
        <v>1</v>
      </c>
      <c r="G278" s="198" t="s">
        <v>3086</v>
      </c>
      <c r="H278" s="209">
        <v>43882</v>
      </c>
      <c r="I278" s="209"/>
      <c r="J278" s="209" t="s">
        <v>2274</v>
      </c>
      <c r="K278" s="170" t="s">
        <v>2429</v>
      </c>
      <c r="L278" s="123" t="s">
        <v>1508</v>
      </c>
      <c r="M278" s="123" t="s">
        <v>3400</v>
      </c>
      <c r="N278" s="123"/>
      <c r="O278" s="209"/>
      <c r="P278" s="124" t="s">
        <v>126</v>
      </c>
      <c r="Q278" s="125" t="s">
        <v>2874</v>
      </c>
      <c r="R278" s="124" t="s">
        <v>2878</v>
      </c>
      <c r="S278" s="124" t="s">
        <v>1633</v>
      </c>
      <c r="T278" s="115"/>
    </row>
    <row r="279" spans="1:20" s="196" customFormat="1" ht="57" x14ac:dyDescent="0.2">
      <c r="A279" s="201" t="s">
        <v>114</v>
      </c>
      <c r="B279" s="199" t="s">
        <v>1875</v>
      </c>
      <c r="C279" s="199" t="s">
        <v>1709</v>
      </c>
      <c r="D279" s="207" t="s">
        <v>1536</v>
      </c>
      <c r="E279" s="200" t="s">
        <v>1535</v>
      </c>
      <c r="F279" s="198">
        <v>1</v>
      </c>
      <c r="G279" s="198" t="s">
        <v>3086</v>
      </c>
      <c r="H279" s="209">
        <v>43882</v>
      </c>
      <c r="I279" s="209" t="s">
        <v>3401</v>
      </c>
      <c r="J279" s="209" t="s">
        <v>2400</v>
      </c>
      <c r="K279" s="170" t="s">
        <v>2374</v>
      </c>
      <c r="L279" s="198" t="s">
        <v>1508</v>
      </c>
      <c r="M279" s="198" t="s">
        <v>3400</v>
      </c>
      <c r="N279" s="198"/>
      <c r="O279" s="209"/>
      <c r="P279" s="199" t="s">
        <v>126</v>
      </c>
      <c r="Q279" s="200" t="s">
        <v>2874</v>
      </c>
      <c r="R279" s="199" t="s">
        <v>2879</v>
      </c>
      <c r="S279" s="199" t="s">
        <v>1633</v>
      </c>
      <c r="T279" s="194"/>
    </row>
    <row r="280" spans="1:20" s="14" customFormat="1" ht="57" x14ac:dyDescent="0.2">
      <c r="A280" s="201" t="s">
        <v>114</v>
      </c>
      <c r="B280" s="199" t="s">
        <v>1875</v>
      </c>
      <c r="C280" s="124" t="s">
        <v>1709</v>
      </c>
      <c r="D280" s="134" t="s">
        <v>1536</v>
      </c>
      <c r="E280" s="125" t="s">
        <v>1535</v>
      </c>
      <c r="F280" s="123">
        <v>1</v>
      </c>
      <c r="G280" s="198" t="s">
        <v>3086</v>
      </c>
      <c r="H280" s="209">
        <v>43843</v>
      </c>
      <c r="I280" s="209"/>
      <c r="J280" s="209" t="s">
        <v>2274</v>
      </c>
      <c r="K280" s="170" t="s">
        <v>2429</v>
      </c>
      <c r="L280" s="198" t="s">
        <v>1508</v>
      </c>
      <c r="M280" s="123" t="s">
        <v>3400</v>
      </c>
      <c r="N280" s="123"/>
      <c r="O280" s="209"/>
      <c r="P280" s="124" t="s">
        <v>126</v>
      </c>
      <c r="Q280" s="125" t="s">
        <v>2874</v>
      </c>
      <c r="R280" s="124" t="s">
        <v>2880</v>
      </c>
      <c r="S280" s="124" t="s">
        <v>1633</v>
      </c>
      <c r="T280" s="5"/>
    </row>
    <row r="281" spans="1:20" s="196" customFormat="1" ht="42.75" hidden="1" customHeight="1" x14ac:dyDescent="0.2">
      <c r="A281" s="201" t="s">
        <v>114</v>
      </c>
      <c r="B281" s="199" t="s">
        <v>2147</v>
      </c>
      <c r="C281" s="199"/>
      <c r="D281" s="207"/>
      <c r="E281" s="200"/>
      <c r="F281" s="198"/>
      <c r="G281" s="198"/>
      <c r="H281" s="209"/>
      <c r="I281" s="209"/>
      <c r="J281" s="209"/>
      <c r="K281" s="170"/>
      <c r="L281" s="198"/>
      <c r="M281" s="198"/>
      <c r="N281" s="198"/>
      <c r="O281" s="209"/>
      <c r="P281" s="199"/>
      <c r="Q281" s="200"/>
      <c r="R281" s="199"/>
      <c r="S281" s="199"/>
      <c r="T281" s="194"/>
    </row>
    <row r="282" spans="1:20" s="14" customFormat="1" ht="28.5" x14ac:dyDescent="0.2">
      <c r="A282" s="201" t="s">
        <v>114</v>
      </c>
      <c r="B282" s="124" t="s">
        <v>2788</v>
      </c>
      <c r="C282" s="124" t="s">
        <v>2432</v>
      </c>
      <c r="D282" s="134">
        <v>84066</v>
      </c>
      <c r="E282" s="124" t="s">
        <v>1262</v>
      </c>
      <c r="F282" s="123">
        <v>1</v>
      </c>
      <c r="G282" s="198" t="s">
        <v>3119</v>
      </c>
      <c r="H282" s="209">
        <v>44045</v>
      </c>
      <c r="I282" s="209">
        <v>44183</v>
      </c>
      <c r="J282" s="209" t="s">
        <v>2270</v>
      </c>
      <c r="K282" s="170" t="s">
        <v>2587</v>
      </c>
      <c r="L282" s="123" t="s">
        <v>1508</v>
      </c>
      <c r="M282" s="123"/>
      <c r="N282" s="123"/>
      <c r="O282" s="209"/>
      <c r="P282" s="124" t="s">
        <v>126</v>
      </c>
      <c r="Q282" s="124" t="s">
        <v>127</v>
      </c>
      <c r="R282" s="124" t="s">
        <v>1119</v>
      </c>
      <c r="S282" s="125" t="s">
        <v>128</v>
      </c>
      <c r="T282" s="5"/>
    </row>
    <row r="283" spans="1:20" s="196" customFormat="1" ht="42.75" hidden="1" customHeight="1" x14ac:dyDescent="0.2">
      <c r="A283" s="201" t="s">
        <v>114</v>
      </c>
      <c r="B283" s="199" t="s">
        <v>2148</v>
      </c>
      <c r="C283" s="199"/>
      <c r="D283" s="207"/>
      <c r="E283" s="199"/>
      <c r="F283" s="198"/>
      <c r="G283" s="198"/>
      <c r="H283" s="209"/>
      <c r="I283" s="209"/>
      <c r="J283" s="209"/>
      <c r="K283" s="170"/>
      <c r="L283" s="198"/>
      <c r="M283" s="198"/>
      <c r="N283" s="198"/>
      <c r="O283" s="209"/>
      <c r="P283" s="199"/>
      <c r="Q283" s="199"/>
      <c r="R283" s="199"/>
      <c r="S283" s="200"/>
      <c r="T283" s="194"/>
    </row>
    <row r="284" spans="1:20" s="196" customFormat="1" ht="42.75" hidden="1" customHeight="1" x14ac:dyDescent="0.2">
      <c r="A284" s="201" t="s">
        <v>114</v>
      </c>
      <c r="B284" s="199" t="s">
        <v>2149</v>
      </c>
      <c r="C284" s="199"/>
      <c r="D284" s="207"/>
      <c r="E284" s="199"/>
      <c r="F284" s="198"/>
      <c r="G284" s="198"/>
      <c r="H284" s="209"/>
      <c r="I284" s="209"/>
      <c r="J284" s="209"/>
      <c r="K284" s="170"/>
      <c r="L284" s="198"/>
      <c r="M284" s="198"/>
      <c r="N284" s="198"/>
      <c r="O284" s="209"/>
      <c r="P284" s="199"/>
      <c r="Q284" s="199"/>
      <c r="R284" s="199"/>
      <c r="S284" s="200"/>
      <c r="T284" s="194"/>
    </row>
    <row r="285" spans="1:20" s="14" customFormat="1" ht="62.25" hidden="1" customHeight="1" x14ac:dyDescent="0.2">
      <c r="A285" s="201" t="s">
        <v>114</v>
      </c>
      <c r="B285" s="124" t="s">
        <v>1303</v>
      </c>
      <c r="C285" s="124"/>
      <c r="D285" s="134">
        <v>87719</v>
      </c>
      <c r="E285" s="124" t="s">
        <v>1210</v>
      </c>
      <c r="F285" s="123"/>
      <c r="G285" s="198"/>
      <c r="H285" s="209"/>
      <c r="I285" s="209"/>
      <c r="J285" s="209"/>
      <c r="K285" s="170"/>
      <c r="L285" s="123"/>
      <c r="M285" s="123"/>
      <c r="N285" s="123"/>
      <c r="O285" s="209"/>
      <c r="P285" s="124" t="s">
        <v>121</v>
      </c>
      <c r="Q285" s="124" t="s">
        <v>1216</v>
      </c>
      <c r="R285" s="124" t="s">
        <v>123</v>
      </c>
      <c r="S285" s="124" t="s">
        <v>1217</v>
      </c>
      <c r="T285" s="5"/>
    </row>
    <row r="286" spans="1:20" s="14" customFormat="1" ht="60" hidden="1" customHeight="1" x14ac:dyDescent="0.2">
      <c r="A286" s="201" t="s">
        <v>114</v>
      </c>
      <c r="B286" s="199" t="s">
        <v>1878</v>
      </c>
      <c r="C286" s="124"/>
      <c r="D286" s="134">
        <v>82362</v>
      </c>
      <c r="E286" s="124" t="s">
        <v>235</v>
      </c>
      <c r="F286" s="123"/>
      <c r="G286" s="198"/>
      <c r="H286" s="209"/>
      <c r="I286" s="209"/>
      <c r="J286" s="209"/>
      <c r="K286" s="170"/>
      <c r="L286" s="123"/>
      <c r="M286" s="123"/>
      <c r="N286" s="123"/>
      <c r="O286" s="209"/>
      <c r="P286" s="124" t="s">
        <v>121</v>
      </c>
      <c r="Q286" s="124" t="s">
        <v>1216</v>
      </c>
      <c r="R286" s="124" t="s">
        <v>123</v>
      </c>
      <c r="S286" s="124" t="s">
        <v>1217</v>
      </c>
      <c r="T286" s="5"/>
    </row>
    <row r="287" spans="1:20" s="196" customFormat="1" ht="62.25" hidden="1" customHeight="1" x14ac:dyDescent="0.2">
      <c r="A287" s="201" t="s">
        <v>114</v>
      </c>
      <c r="B287" s="199" t="s">
        <v>2150</v>
      </c>
      <c r="C287" s="199"/>
      <c r="D287" s="207"/>
      <c r="E287" s="199"/>
      <c r="F287" s="198"/>
      <c r="G287" s="198"/>
      <c r="H287" s="209"/>
      <c r="I287" s="209"/>
      <c r="J287" s="209"/>
      <c r="K287" s="170"/>
      <c r="L287" s="198"/>
      <c r="M287" s="198"/>
      <c r="N287" s="198"/>
      <c r="O287" s="209"/>
      <c r="P287" s="199"/>
      <c r="Q287" s="199"/>
      <c r="R287" s="199"/>
      <c r="S287" s="199"/>
      <c r="T287" s="194"/>
    </row>
    <row r="288" spans="1:20" s="196" customFormat="1" ht="62.25" hidden="1" customHeight="1" x14ac:dyDescent="0.2">
      <c r="A288" s="201" t="s">
        <v>114</v>
      </c>
      <c r="B288" s="199" t="s">
        <v>2151</v>
      </c>
      <c r="C288" s="199"/>
      <c r="D288" s="207"/>
      <c r="E288" s="199"/>
      <c r="F288" s="198"/>
      <c r="G288" s="198"/>
      <c r="H288" s="209"/>
      <c r="I288" s="209"/>
      <c r="J288" s="209"/>
      <c r="K288" s="170"/>
      <c r="L288" s="198"/>
      <c r="M288" s="198"/>
      <c r="N288" s="198"/>
      <c r="O288" s="209"/>
      <c r="P288" s="199"/>
      <c r="Q288" s="199"/>
      <c r="R288" s="199"/>
      <c r="S288" s="199"/>
      <c r="T288" s="194"/>
    </row>
    <row r="289" spans="1:20" s="196" customFormat="1" ht="62.25" customHeight="1" x14ac:dyDescent="0.2">
      <c r="A289" s="201" t="s">
        <v>114</v>
      </c>
      <c r="B289" s="199" t="s">
        <v>2152</v>
      </c>
      <c r="C289" s="199" t="s">
        <v>3395</v>
      </c>
      <c r="D289" s="207" t="s">
        <v>3396</v>
      </c>
      <c r="E289" s="199" t="s">
        <v>3397</v>
      </c>
      <c r="F289" s="198">
        <v>1</v>
      </c>
      <c r="G289" s="198" t="s">
        <v>3086</v>
      </c>
      <c r="H289" s="209">
        <v>44032</v>
      </c>
      <c r="I289" s="209"/>
      <c r="J289" s="209" t="s">
        <v>2274</v>
      </c>
      <c r="K289" s="170" t="s">
        <v>2441</v>
      </c>
      <c r="L289" s="198" t="s">
        <v>1508</v>
      </c>
      <c r="M289" s="198"/>
      <c r="N289" s="198"/>
      <c r="O289" s="209"/>
      <c r="P289" s="199" t="s">
        <v>126</v>
      </c>
      <c r="Q289" s="199" t="s">
        <v>2874</v>
      </c>
      <c r="R289" s="199" t="s">
        <v>3398</v>
      </c>
      <c r="S289" s="199" t="s">
        <v>1633</v>
      </c>
      <c r="T289" s="194"/>
    </row>
    <row r="290" spans="1:20" s="14" customFormat="1" ht="42.75" hidden="1" customHeight="1" x14ac:dyDescent="0.2">
      <c r="A290" s="306" t="s">
        <v>239</v>
      </c>
      <c r="B290" s="306"/>
      <c r="C290" s="306"/>
      <c r="D290" s="306"/>
      <c r="E290" s="306"/>
      <c r="F290" s="133"/>
      <c r="G290" s="226"/>
      <c r="H290" s="226"/>
      <c r="I290" s="133"/>
      <c r="J290" s="133"/>
      <c r="K290" s="259"/>
      <c r="L290" s="186"/>
      <c r="M290" s="133"/>
      <c r="N290" s="133"/>
      <c r="O290" s="226"/>
      <c r="P290" s="124"/>
      <c r="Q290" s="124"/>
      <c r="R290" s="124"/>
      <c r="S290" s="124"/>
      <c r="T290" s="5"/>
    </row>
    <row r="291" spans="1:20" s="196" customFormat="1" ht="57" hidden="1" x14ac:dyDescent="0.2">
      <c r="A291" s="206" t="s">
        <v>239</v>
      </c>
      <c r="B291" s="204" t="s">
        <v>239</v>
      </c>
      <c r="C291" s="204" t="s">
        <v>2309</v>
      </c>
      <c r="D291" s="208" t="s">
        <v>2310</v>
      </c>
      <c r="E291" s="204" t="s">
        <v>2311</v>
      </c>
      <c r="F291" s="198"/>
      <c r="G291" s="198"/>
      <c r="H291" s="209">
        <v>43836</v>
      </c>
      <c r="I291" s="209">
        <v>43983</v>
      </c>
      <c r="J291" s="198" t="s">
        <v>2312</v>
      </c>
      <c r="K291" s="170" t="s">
        <v>2278</v>
      </c>
      <c r="L291" s="30" t="s">
        <v>1509</v>
      </c>
      <c r="M291" s="198" t="s">
        <v>3018</v>
      </c>
      <c r="N291" s="198"/>
      <c r="O291" s="294"/>
      <c r="P291" s="199" t="s">
        <v>273</v>
      </c>
      <c r="Q291" s="293" t="s">
        <v>2313</v>
      </c>
      <c r="R291" s="199" t="s">
        <v>2004</v>
      </c>
      <c r="S291" s="199" t="s">
        <v>284</v>
      </c>
      <c r="T291" s="194"/>
    </row>
    <row r="292" spans="1:20" s="14" customFormat="1" ht="42.75" hidden="1" customHeight="1" x14ac:dyDescent="0.2">
      <c r="A292" s="128" t="s">
        <v>239</v>
      </c>
      <c r="B292" s="129" t="s">
        <v>239</v>
      </c>
      <c r="C292" s="129" t="s">
        <v>2285</v>
      </c>
      <c r="D292" s="134">
        <v>10247</v>
      </c>
      <c r="E292" s="129" t="s">
        <v>1205</v>
      </c>
      <c r="F292" s="247"/>
      <c r="G292" s="304"/>
      <c r="H292" s="281">
        <v>43731</v>
      </c>
      <c r="I292" s="290">
        <v>43874</v>
      </c>
      <c r="J292" s="271" t="s">
        <v>2270</v>
      </c>
      <c r="K292" s="272" t="s">
        <v>2286</v>
      </c>
      <c r="L292" s="30"/>
      <c r="M292" s="189"/>
      <c r="N292" s="188"/>
      <c r="O292" s="227"/>
      <c r="P292" s="199" t="s">
        <v>248</v>
      </c>
      <c r="Q292" s="176" t="s">
        <v>2053</v>
      </c>
      <c r="R292" s="125" t="s">
        <v>2007</v>
      </c>
      <c r="S292" s="125" t="s">
        <v>784</v>
      </c>
      <c r="T292" s="5"/>
    </row>
    <row r="293" spans="1:20" s="117" customFormat="1" ht="42.75" hidden="1" customHeight="1" x14ac:dyDescent="0.2">
      <c r="A293" s="128" t="s">
        <v>239</v>
      </c>
      <c r="B293" s="129" t="s">
        <v>239</v>
      </c>
      <c r="C293" s="129" t="s">
        <v>2287</v>
      </c>
      <c r="D293" s="134">
        <v>10247</v>
      </c>
      <c r="E293" s="129" t="s">
        <v>1205</v>
      </c>
      <c r="F293" s="247"/>
      <c r="G293" s="304"/>
      <c r="H293" s="281">
        <v>43726</v>
      </c>
      <c r="I293" s="290">
        <v>43873</v>
      </c>
      <c r="J293" s="271" t="s">
        <v>2288</v>
      </c>
      <c r="K293" s="272" t="s">
        <v>2289</v>
      </c>
      <c r="L293" s="30"/>
      <c r="M293" s="189"/>
      <c r="N293" s="188"/>
      <c r="O293" s="227"/>
      <c r="P293" s="199" t="s">
        <v>248</v>
      </c>
      <c r="Q293" s="176" t="s">
        <v>2053</v>
      </c>
      <c r="R293" s="125" t="s">
        <v>2008</v>
      </c>
      <c r="S293" s="125" t="s">
        <v>784</v>
      </c>
      <c r="T293" s="115"/>
    </row>
    <row r="294" spans="1:20" s="117" customFormat="1" ht="42.75" customHeight="1" x14ac:dyDescent="0.2">
      <c r="A294" s="173" t="s">
        <v>239</v>
      </c>
      <c r="B294" s="174" t="s">
        <v>239</v>
      </c>
      <c r="C294" s="174" t="s">
        <v>2290</v>
      </c>
      <c r="D294" s="175">
        <v>10247</v>
      </c>
      <c r="E294" s="174" t="s">
        <v>1205</v>
      </c>
      <c r="F294" s="247">
        <v>1</v>
      </c>
      <c r="G294" s="304"/>
      <c r="H294" s="281">
        <v>43795</v>
      </c>
      <c r="I294" s="290">
        <v>43966</v>
      </c>
      <c r="J294" s="271" t="s">
        <v>2291</v>
      </c>
      <c r="K294" s="272" t="s">
        <v>2292</v>
      </c>
      <c r="L294" s="30" t="s">
        <v>1508</v>
      </c>
      <c r="M294" s="182"/>
      <c r="N294" s="187"/>
      <c r="O294" s="228"/>
      <c r="P294" s="199" t="s">
        <v>248</v>
      </c>
      <c r="Q294" s="176" t="s">
        <v>2053</v>
      </c>
      <c r="R294" s="177" t="s">
        <v>2008</v>
      </c>
      <c r="S294" s="177" t="s">
        <v>784</v>
      </c>
      <c r="T294" s="115"/>
    </row>
    <row r="295" spans="1:20" s="196" customFormat="1" ht="42.75" customHeight="1" x14ac:dyDescent="0.2">
      <c r="A295" s="203" t="s">
        <v>239</v>
      </c>
      <c r="B295" s="204" t="s">
        <v>239</v>
      </c>
      <c r="C295" s="204" t="s">
        <v>2287</v>
      </c>
      <c r="D295" s="207" t="s">
        <v>2293</v>
      </c>
      <c r="E295" s="199" t="s">
        <v>2294</v>
      </c>
      <c r="F295" s="198">
        <v>1</v>
      </c>
      <c r="G295" s="305"/>
      <c r="H295" s="282">
        <v>43878</v>
      </c>
      <c r="I295" s="209"/>
      <c r="J295" s="198" t="s">
        <v>2295</v>
      </c>
      <c r="K295" s="198" t="s">
        <v>2296</v>
      </c>
      <c r="L295" s="30" t="s">
        <v>1508</v>
      </c>
      <c r="M295" s="198"/>
      <c r="N295" s="198"/>
      <c r="O295" s="209"/>
      <c r="P295" s="199" t="s">
        <v>248</v>
      </c>
      <c r="Q295" s="199" t="s">
        <v>2297</v>
      </c>
      <c r="R295" s="199" t="s">
        <v>246</v>
      </c>
      <c r="S295" s="212" t="s">
        <v>1248</v>
      </c>
      <c r="T295" s="194"/>
    </row>
    <row r="296" spans="1:20" s="14" customFormat="1" ht="56.25" hidden="1" customHeight="1" x14ac:dyDescent="0.2">
      <c r="A296" s="131" t="s">
        <v>239</v>
      </c>
      <c r="B296" s="129" t="s">
        <v>239</v>
      </c>
      <c r="C296" s="129"/>
      <c r="D296" s="135">
        <v>10369</v>
      </c>
      <c r="E296" s="129" t="s">
        <v>1207</v>
      </c>
      <c r="F296" s="198"/>
      <c r="G296" s="198"/>
      <c r="H296" s="209"/>
      <c r="I296" s="209"/>
      <c r="J296" s="198"/>
      <c r="K296" s="170"/>
      <c r="L296" s="123"/>
      <c r="M296" s="123"/>
      <c r="N296" s="123"/>
      <c r="O296" s="209"/>
      <c r="P296" s="199" t="s">
        <v>248</v>
      </c>
      <c r="Q296" s="127" t="s">
        <v>2054</v>
      </c>
      <c r="R296" s="125" t="s">
        <v>2000</v>
      </c>
      <c r="S296" s="125" t="s">
        <v>1512</v>
      </c>
      <c r="T296" s="5"/>
    </row>
    <row r="297" spans="1:20" s="117" customFormat="1" ht="48" hidden="1" customHeight="1" x14ac:dyDescent="0.2">
      <c r="A297" s="128" t="s">
        <v>239</v>
      </c>
      <c r="B297" s="129" t="s">
        <v>239</v>
      </c>
      <c r="C297" s="129" t="s">
        <v>1997</v>
      </c>
      <c r="D297" s="134">
        <v>12627</v>
      </c>
      <c r="E297" s="124" t="s">
        <v>1206</v>
      </c>
      <c r="F297" s="198"/>
      <c r="G297" s="305"/>
      <c r="H297" s="282">
        <v>43682</v>
      </c>
      <c r="I297" s="209">
        <v>43839</v>
      </c>
      <c r="J297" s="198" t="s">
        <v>2274</v>
      </c>
      <c r="K297" s="170" t="s">
        <v>2298</v>
      </c>
      <c r="L297" s="30"/>
      <c r="M297" s="123"/>
      <c r="N297" s="123"/>
      <c r="O297" s="209"/>
      <c r="P297" s="199" t="s">
        <v>248</v>
      </c>
      <c r="Q297" s="199" t="s">
        <v>2052</v>
      </c>
      <c r="R297" s="124" t="s">
        <v>246</v>
      </c>
      <c r="S297" s="149" t="s">
        <v>1248</v>
      </c>
      <c r="T297" s="115"/>
    </row>
    <row r="298" spans="1:20" s="117" customFormat="1" ht="52.5" hidden="1" customHeight="1" x14ac:dyDescent="0.2">
      <c r="A298" s="128" t="s">
        <v>239</v>
      </c>
      <c r="B298" s="129" t="s">
        <v>239</v>
      </c>
      <c r="C298" s="129" t="s">
        <v>1998</v>
      </c>
      <c r="D298" s="134">
        <v>12627</v>
      </c>
      <c r="E298" s="124" t="s">
        <v>1206</v>
      </c>
      <c r="F298" s="198"/>
      <c r="G298" s="305"/>
      <c r="H298" s="282"/>
      <c r="I298" s="209"/>
      <c r="J298" s="198"/>
      <c r="K298" s="170"/>
      <c r="L298" s="30"/>
      <c r="M298" s="123"/>
      <c r="N298" s="123"/>
      <c r="O298" s="209"/>
      <c r="P298" s="199" t="s">
        <v>248</v>
      </c>
      <c r="Q298" s="124" t="s">
        <v>2052</v>
      </c>
      <c r="R298" s="124" t="s">
        <v>246</v>
      </c>
      <c r="S298" s="149" t="s">
        <v>1248</v>
      </c>
      <c r="T298" s="115"/>
    </row>
    <row r="299" spans="1:20" s="14" customFormat="1" ht="42.75" hidden="1" customHeight="1" x14ac:dyDescent="0.2">
      <c r="A299" s="128" t="s">
        <v>239</v>
      </c>
      <c r="B299" s="129" t="s">
        <v>239</v>
      </c>
      <c r="C299" s="204" t="s">
        <v>1999</v>
      </c>
      <c r="D299" s="134">
        <v>13347</v>
      </c>
      <c r="E299" s="129" t="s">
        <v>1289</v>
      </c>
      <c r="F299" s="247"/>
      <c r="G299" s="304"/>
      <c r="H299" s="281">
        <v>43682</v>
      </c>
      <c r="I299" s="290">
        <v>43885</v>
      </c>
      <c r="J299" s="273" t="s">
        <v>2299</v>
      </c>
      <c r="K299" s="272" t="s">
        <v>2300</v>
      </c>
      <c r="L299" s="30"/>
      <c r="M299" s="189"/>
      <c r="N299" s="188"/>
      <c r="O299" s="227"/>
      <c r="P299" s="199" t="s">
        <v>248</v>
      </c>
      <c r="Q299" s="127" t="s">
        <v>249</v>
      </c>
      <c r="R299" s="125" t="s">
        <v>250</v>
      </c>
      <c r="S299" s="125" t="s">
        <v>251</v>
      </c>
      <c r="T299" s="5"/>
    </row>
    <row r="300" spans="1:20" s="14" customFormat="1" ht="42.75" customHeight="1" x14ac:dyDescent="0.2">
      <c r="A300" s="128" t="s">
        <v>239</v>
      </c>
      <c r="B300" s="129" t="s">
        <v>239</v>
      </c>
      <c r="C300" s="129" t="s">
        <v>1999</v>
      </c>
      <c r="D300" s="134">
        <v>13347</v>
      </c>
      <c r="E300" s="129" t="s">
        <v>1289</v>
      </c>
      <c r="F300" s="172">
        <v>1</v>
      </c>
      <c r="G300" s="190"/>
      <c r="H300" s="283">
        <v>43851</v>
      </c>
      <c r="I300" s="229"/>
      <c r="J300" s="274" t="s">
        <v>2301</v>
      </c>
      <c r="K300" s="275" t="s">
        <v>2300</v>
      </c>
      <c r="L300" s="270" t="s">
        <v>1508</v>
      </c>
      <c r="M300" s="190"/>
      <c r="N300" s="191"/>
      <c r="O300" s="229"/>
      <c r="P300" s="199" t="s">
        <v>248</v>
      </c>
      <c r="Q300" s="127" t="s">
        <v>249</v>
      </c>
      <c r="R300" s="125" t="s">
        <v>250</v>
      </c>
      <c r="S300" s="125" t="s">
        <v>251</v>
      </c>
      <c r="T300" s="5"/>
    </row>
    <row r="301" spans="1:20" s="14" customFormat="1" ht="42.75" hidden="1" customHeight="1" x14ac:dyDescent="0.2">
      <c r="A301" s="128" t="s">
        <v>239</v>
      </c>
      <c r="B301" s="129" t="s">
        <v>239</v>
      </c>
      <c r="C301" s="129"/>
      <c r="D301" s="134">
        <v>13347</v>
      </c>
      <c r="E301" s="129" t="s">
        <v>1289</v>
      </c>
      <c r="F301" s="172"/>
      <c r="G301" s="190"/>
      <c r="H301" s="283"/>
      <c r="I301" s="229"/>
      <c r="J301" s="274"/>
      <c r="K301" s="275"/>
      <c r="L301" s="30"/>
      <c r="M301" s="190"/>
      <c r="N301" s="191"/>
      <c r="O301" s="229"/>
      <c r="P301" s="199" t="s">
        <v>248</v>
      </c>
      <c r="Q301" s="127" t="s">
        <v>249</v>
      </c>
      <c r="R301" s="125" t="s">
        <v>250</v>
      </c>
      <c r="S301" s="125" t="s">
        <v>251</v>
      </c>
      <c r="T301" s="5"/>
    </row>
    <row r="302" spans="1:20" ht="42.75" customHeight="1" x14ac:dyDescent="0.2">
      <c r="A302" s="131" t="s">
        <v>239</v>
      </c>
      <c r="B302" s="129" t="s">
        <v>239</v>
      </c>
      <c r="C302" s="129" t="s">
        <v>3092</v>
      </c>
      <c r="D302" s="135">
        <v>12051</v>
      </c>
      <c r="E302" s="129" t="s">
        <v>257</v>
      </c>
      <c r="F302" s="198">
        <v>1</v>
      </c>
      <c r="G302" s="198"/>
      <c r="H302" s="209">
        <v>43836</v>
      </c>
      <c r="I302" s="209">
        <v>44078</v>
      </c>
      <c r="J302" s="198" t="s">
        <v>2274</v>
      </c>
      <c r="K302" s="170" t="s">
        <v>2306</v>
      </c>
      <c r="L302" s="123" t="s">
        <v>1508</v>
      </c>
      <c r="M302" s="209"/>
      <c r="N302" s="123"/>
      <c r="O302" s="209"/>
      <c r="P302" s="199" t="s">
        <v>258</v>
      </c>
      <c r="Q302" s="149" t="s">
        <v>1190</v>
      </c>
      <c r="R302" s="125" t="s">
        <v>1191</v>
      </c>
      <c r="S302" s="125" t="s">
        <v>261</v>
      </c>
      <c r="T302" s="3"/>
    </row>
    <row r="303" spans="1:20" s="195" customFormat="1" ht="42.75" customHeight="1" x14ac:dyDescent="0.2">
      <c r="A303" s="206" t="s">
        <v>239</v>
      </c>
      <c r="B303" s="204" t="s">
        <v>239</v>
      </c>
      <c r="C303" s="204" t="s">
        <v>2307</v>
      </c>
      <c r="D303" s="208">
        <v>12049</v>
      </c>
      <c r="E303" s="204" t="s">
        <v>257</v>
      </c>
      <c r="F303" s="198">
        <v>1</v>
      </c>
      <c r="G303" s="198"/>
      <c r="H303" s="209">
        <v>43871</v>
      </c>
      <c r="I303" s="209">
        <v>44106</v>
      </c>
      <c r="J303" s="198" t="s">
        <v>2274</v>
      </c>
      <c r="K303" s="170" t="s">
        <v>2746</v>
      </c>
      <c r="L303" s="198" t="s">
        <v>1508</v>
      </c>
      <c r="M303" s="209"/>
      <c r="N303" s="198"/>
      <c r="O303" s="209"/>
      <c r="P303" s="199" t="s">
        <v>258</v>
      </c>
      <c r="Q303" s="212" t="s">
        <v>1190</v>
      </c>
      <c r="R303" s="200" t="s">
        <v>270</v>
      </c>
      <c r="S303" s="200" t="s">
        <v>2308</v>
      </c>
      <c r="T303" s="193"/>
    </row>
    <row r="304" spans="1:20" s="195" customFormat="1" ht="42.75" customHeight="1" x14ac:dyDescent="0.2">
      <c r="A304" s="206" t="s">
        <v>239</v>
      </c>
      <c r="B304" s="204" t="s">
        <v>239</v>
      </c>
      <c r="C304" s="204" t="s">
        <v>2747</v>
      </c>
      <c r="D304" s="208">
        <v>12049</v>
      </c>
      <c r="E304" s="204" t="s">
        <v>257</v>
      </c>
      <c r="F304" s="198">
        <v>1</v>
      </c>
      <c r="G304" s="198"/>
      <c r="H304" s="209">
        <v>44053</v>
      </c>
      <c r="I304" s="209">
        <v>44148</v>
      </c>
      <c r="J304" s="198" t="s">
        <v>2274</v>
      </c>
      <c r="K304" s="170" t="s">
        <v>2746</v>
      </c>
      <c r="L304" s="198" t="s">
        <v>1508</v>
      </c>
      <c r="M304" s="209"/>
      <c r="N304" s="198"/>
      <c r="O304" s="209"/>
      <c r="P304" s="199" t="s">
        <v>258</v>
      </c>
      <c r="Q304" s="212" t="s">
        <v>1190</v>
      </c>
      <c r="R304" s="200" t="s">
        <v>1191</v>
      </c>
      <c r="S304" s="200" t="s">
        <v>261</v>
      </c>
      <c r="T304" s="193"/>
    </row>
    <row r="305" spans="1:20" s="195" customFormat="1" ht="42.75" hidden="1" customHeight="1" x14ac:dyDescent="0.2">
      <c r="A305" s="206" t="s">
        <v>239</v>
      </c>
      <c r="B305" s="204" t="s">
        <v>239</v>
      </c>
      <c r="C305" s="204" t="s">
        <v>1671</v>
      </c>
      <c r="D305" s="208">
        <v>12051</v>
      </c>
      <c r="E305" s="204" t="s">
        <v>257</v>
      </c>
      <c r="F305" s="198"/>
      <c r="G305" s="198"/>
      <c r="H305" s="209">
        <v>43899</v>
      </c>
      <c r="I305" s="209">
        <v>44004</v>
      </c>
      <c r="J305" s="198" t="s">
        <v>2274</v>
      </c>
      <c r="K305" s="170" t="s">
        <v>2748</v>
      </c>
      <c r="L305" s="198"/>
      <c r="M305" s="209"/>
      <c r="N305" s="198"/>
      <c r="O305" s="209"/>
      <c r="P305" s="199" t="s">
        <v>258</v>
      </c>
      <c r="Q305" s="212" t="s">
        <v>1190</v>
      </c>
      <c r="R305" s="200" t="s">
        <v>1191</v>
      </c>
      <c r="S305" s="200" t="s">
        <v>261</v>
      </c>
      <c r="T305" s="193"/>
    </row>
    <row r="306" spans="1:20" s="117" customFormat="1" ht="56.25" hidden="1" customHeight="1" x14ac:dyDescent="0.2">
      <c r="A306" s="131" t="s">
        <v>239</v>
      </c>
      <c r="B306" s="129" t="s">
        <v>239</v>
      </c>
      <c r="C306" s="129" t="s">
        <v>1667</v>
      </c>
      <c r="D306" s="135">
        <v>10405</v>
      </c>
      <c r="E306" s="129" t="s">
        <v>1208</v>
      </c>
      <c r="F306" s="198"/>
      <c r="G306" s="198"/>
      <c r="H306" s="209"/>
      <c r="I306" s="209"/>
      <c r="J306" s="198"/>
      <c r="K306" s="170"/>
      <c r="L306" s="123"/>
      <c r="M306" s="123"/>
      <c r="N306" s="123"/>
      <c r="O306" s="209"/>
      <c r="P306" s="199" t="s">
        <v>248</v>
      </c>
      <c r="Q306" s="127" t="s">
        <v>2055</v>
      </c>
      <c r="R306" s="200" t="s">
        <v>2001</v>
      </c>
      <c r="S306" s="125" t="s">
        <v>1003</v>
      </c>
      <c r="T306" s="115"/>
    </row>
    <row r="307" spans="1:20" ht="42.75" hidden="1" customHeight="1" x14ac:dyDescent="0.2">
      <c r="A307" s="131" t="s">
        <v>239</v>
      </c>
      <c r="B307" s="129" t="s">
        <v>239</v>
      </c>
      <c r="C307" s="129" t="s">
        <v>1668</v>
      </c>
      <c r="D307" s="135" t="s">
        <v>1513</v>
      </c>
      <c r="E307" s="129" t="s">
        <v>1208</v>
      </c>
      <c r="F307" s="198"/>
      <c r="G307" s="198"/>
      <c r="H307" s="230">
        <v>43661</v>
      </c>
      <c r="I307" s="230">
        <v>43861</v>
      </c>
      <c r="J307" s="55"/>
      <c r="K307" s="260"/>
      <c r="L307" s="123"/>
      <c r="M307" s="55"/>
      <c r="N307" s="55"/>
      <c r="O307" s="230"/>
      <c r="P307" s="199" t="s">
        <v>248</v>
      </c>
      <c r="Q307" s="202" t="s">
        <v>2055</v>
      </c>
      <c r="R307" s="200" t="s">
        <v>2002</v>
      </c>
      <c r="S307" s="125" t="s">
        <v>1003</v>
      </c>
      <c r="T307" s="3"/>
    </row>
    <row r="308" spans="1:20" ht="42.75" customHeight="1" x14ac:dyDescent="0.2">
      <c r="A308" s="131" t="s">
        <v>239</v>
      </c>
      <c r="B308" s="129" t="s">
        <v>239</v>
      </c>
      <c r="C308" s="129" t="s">
        <v>1669</v>
      </c>
      <c r="D308" s="135" t="s">
        <v>1670</v>
      </c>
      <c r="E308" s="129" t="s">
        <v>1208</v>
      </c>
      <c r="F308" s="198">
        <v>1</v>
      </c>
      <c r="G308" s="198"/>
      <c r="H308" s="230">
        <v>43762</v>
      </c>
      <c r="I308" s="230">
        <v>43965</v>
      </c>
      <c r="J308" s="55" t="s">
        <v>2302</v>
      </c>
      <c r="K308" s="260" t="s">
        <v>2303</v>
      </c>
      <c r="L308" s="123" t="s">
        <v>1508</v>
      </c>
      <c r="M308" s="123"/>
      <c r="N308" s="123"/>
      <c r="O308" s="209"/>
      <c r="P308" s="199" t="s">
        <v>248</v>
      </c>
      <c r="Q308" s="202" t="s">
        <v>2055</v>
      </c>
      <c r="R308" s="200" t="s">
        <v>2006</v>
      </c>
      <c r="S308" s="125" t="s">
        <v>1003</v>
      </c>
      <c r="T308" s="3"/>
    </row>
    <row r="309" spans="1:20" s="195" customFormat="1" ht="42.75" hidden="1" customHeight="1" x14ac:dyDescent="0.2">
      <c r="A309" s="206" t="s">
        <v>239</v>
      </c>
      <c r="B309" s="204" t="s">
        <v>239</v>
      </c>
      <c r="C309" s="204" t="s">
        <v>2305</v>
      </c>
      <c r="D309" s="208" t="s">
        <v>1513</v>
      </c>
      <c r="E309" s="204" t="s">
        <v>1208</v>
      </c>
      <c r="F309" s="198"/>
      <c r="G309" s="198"/>
      <c r="H309" s="230"/>
      <c r="I309" s="230"/>
      <c r="J309" s="55"/>
      <c r="K309" s="260"/>
      <c r="L309" s="198"/>
      <c r="M309" s="198"/>
      <c r="N309" s="198"/>
      <c r="O309" s="209"/>
      <c r="P309" s="199" t="s">
        <v>248</v>
      </c>
      <c r="Q309" s="202" t="s">
        <v>2055</v>
      </c>
      <c r="R309" s="200" t="s">
        <v>2006</v>
      </c>
      <c r="S309" s="200" t="s">
        <v>1003</v>
      </c>
      <c r="T309" s="193"/>
    </row>
    <row r="310" spans="1:20" s="195" customFormat="1" ht="42.75" hidden="1" customHeight="1" x14ac:dyDescent="0.2">
      <c r="A310" s="206" t="s">
        <v>239</v>
      </c>
      <c r="B310" s="204" t="s">
        <v>239</v>
      </c>
      <c r="C310" s="204" t="s">
        <v>2304</v>
      </c>
      <c r="D310" s="208">
        <v>13088</v>
      </c>
      <c r="E310" s="204" t="s">
        <v>1208</v>
      </c>
      <c r="F310" s="198"/>
      <c r="G310" s="198"/>
      <c r="H310" s="230"/>
      <c r="I310" s="230"/>
      <c r="J310" s="55"/>
      <c r="K310" s="260"/>
      <c r="L310" s="198"/>
      <c r="M310" s="198"/>
      <c r="N310" s="198"/>
      <c r="O310" s="209"/>
      <c r="P310" s="199" t="s">
        <v>248</v>
      </c>
      <c r="Q310" s="202" t="s">
        <v>2055</v>
      </c>
      <c r="R310" s="200" t="s">
        <v>2006</v>
      </c>
      <c r="S310" s="200" t="s">
        <v>1003</v>
      </c>
      <c r="T310" s="193"/>
    </row>
    <row r="311" spans="1:20" s="116" customFormat="1" ht="42.75" hidden="1" customHeight="1" x14ac:dyDescent="0.2">
      <c r="A311" s="128" t="s">
        <v>239</v>
      </c>
      <c r="B311" s="129" t="s">
        <v>239</v>
      </c>
      <c r="C311" s="129"/>
      <c r="D311" s="134" t="s">
        <v>1629</v>
      </c>
      <c r="E311" s="129" t="s">
        <v>1419</v>
      </c>
      <c r="F311" s="198"/>
      <c r="G311" s="198"/>
      <c r="H311" s="209">
        <v>43689</v>
      </c>
      <c r="I311" s="209">
        <v>43853</v>
      </c>
      <c r="J311" s="198"/>
      <c r="K311" s="170"/>
      <c r="L311" s="123"/>
      <c r="M311" s="123"/>
      <c r="N311" s="123"/>
      <c r="O311" s="209"/>
      <c r="P311" s="199" t="s">
        <v>273</v>
      </c>
      <c r="Q311" s="124" t="s">
        <v>1199</v>
      </c>
      <c r="R311" s="124" t="s">
        <v>2003</v>
      </c>
      <c r="S311" s="124" t="s">
        <v>276</v>
      </c>
      <c r="T311" s="114"/>
    </row>
    <row r="312" spans="1:20" s="116" customFormat="1" ht="42.75" hidden="1" customHeight="1" x14ac:dyDescent="0.2">
      <c r="A312" s="128" t="s">
        <v>239</v>
      </c>
      <c r="B312" s="129" t="s">
        <v>239</v>
      </c>
      <c r="C312" s="129" t="s">
        <v>2314</v>
      </c>
      <c r="D312" s="134" t="s">
        <v>1629</v>
      </c>
      <c r="E312" s="129" t="s">
        <v>1419</v>
      </c>
      <c r="F312" s="198"/>
      <c r="G312" s="198"/>
      <c r="H312" s="209">
        <v>43720</v>
      </c>
      <c r="I312" s="209">
        <v>43874</v>
      </c>
      <c r="J312" s="198" t="s">
        <v>2277</v>
      </c>
      <c r="K312" s="170" t="s">
        <v>2271</v>
      </c>
      <c r="L312" s="123"/>
      <c r="M312" s="123"/>
      <c r="N312" s="123"/>
      <c r="O312" s="209"/>
      <c r="P312" s="199" t="s">
        <v>273</v>
      </c>
      <c r="Q312" s="124" t="s">
        <v>2315</v>
      </c>
      <c r="R312" s="124" t="s">
        <v>2316</v>
      </c>
      <c r="S312" s="124" t="s">
        <v>276</v>
      </c>
      <c r="T312" s="114"/>
    </row>
    <row r="313" spans="1:20" s="116" customFormat="1" ht="92.25" customHeight="1" x14ac:dyDescent="0.2">
      <c r="A313" s="128" t="s">
        <v>239</v>
      </c>
      <c r="B313" s="129" t="s">
        <v>239</v>
      </c>
      <c r="C313" s="129" t="s">
        <v>2320</v>
      </c>
      <c r="D313" s="134">
        <v>13593</v>
      </c>
      <c r="E313" s="129" t="s">
        <v>1419</v>
      </c>
      <c r="F313" s="198">
        <v>1</v>
      </c>
      <c r="G313" s="198"/>
      <c r="H313" s="209">
        <v>43881</v>
      </c>
      <c r="I313" s="209">
        <v>44124</v>
      </c>
      <c r="J313" s="209" t="s">
        <v>2321</v>
      </c>
      <c r="K313" s="170" t="s">
        <v>2322</v>
      </c>
      <c r="L313" s="123" t="s">
        <v>1508</v>
      </c>
      <c r="M313" s="123" t="s">
        <v>3093</v>
      </c>
      <c r="N313" s="123"/>
      <c r="O313" s="209"/>
      <c r="P313" s="199" t="s">
        <v>273</v>
      </c>
      <c r="Q313" s="124" t="s">
        <v>2315</v>
      </c>
      <c r="R313" s="124" t="s">
        <v>2316</v>
      </c>
      <c r="S313" s="124" t="s">
        <v>276</v>
      </c>
      <c r="T313" s="114"/>
    </row>
    <row r="314" spans="1:20" s="116" customFormat="1" ht="57" hidden="1" x14ac:dyDescent="0.2">
      <c r="A314" s="128" t="s">
        <v>239</v>
      </c>
      <c r="B314" s="129" t="s">
        <v>239</v>
      </c>
      <c r="C314" s="129" t="s">
        <v>2317</v>
      </c>
      <c r="D314" s="134" t="s">
        <v>1629</v>
      </c>
      <c r="E314" s="129" t="s">
        <v>1419</v>
      </c>
      <c r="F314" s="198"/>
      <c r="G314" s="198"/>
      <c r="H314" s="209">
        <v>43718</v>
      </c>
      <c r="I314" s="209">
        <v>43990</v>
      </c>
      <c r="J314" s="198" t="s">
        <v>2318</v>
      </c>
      <c r="K314" s="170" t="s">
        <v>2319</v>
      </c>
      <c r="L314" s="123" t="s">
        <v>1509</v>
      </c>
      <c r="M314" s="123" t="s">
        <v>3032</v>
      </c>
      <c r="N314" s="123"/>
      <c r="O314" s="209"/>
      <c r="P314" s="199" t="s">
        <v>273</v>
      </c>
      <c r="Q314" s="124" t="s">
        <v>2315</v>
      </c>
      <c r="R314" s="124" t="s">
        <v>2316</v>
      </c>
      <c r="S314" s="124" t="s">
        <v>276</v>
      </c>
      <c r="T314" s="114"/>
    </row>
    <row r="315" spans="1:20" s="195" customFormat="1" ht="97.5" hidden="1" customHeight="1" x14ac:dyDescent="0.2">
      <c r="A315" s="203" t="s">
        <v>239</v>
      </c>
      <c r="B315" s="204" t="s">
        <v>239</v>
      </c>
      <c r="C315" s="204" t="s">
        <v>2749</v>
      </c>
      <c r="D315" s="207">
        <v>13585</v>
      </c>
      <c r="E315" s="204" t="s">
        <v>1419</v>
      </c>
      <c r="F315" s="198"/>
      <c r="G315" s="198"/>
      <c r="H315" s="209">
        <v>43900</v>
      </c>
      <c r="I315" s="209">
        <v>44096</v>
      </c>
      <c r="J315" s="198" t="s">
        <v>2270</v>
      </c>
      <c r="K315" s="170" t="s">
        <v>2649</v>
      </c>
      <c r="L315" s="198" t="s">
        <v>1509</v>
      </c>
      <c r="M315" s="198" t="s">
        <v>3033</v>
      </c>
      <c r="N315" s="198"/>
      <c r="O315" s="209"/>
      <c r="P315" s="199" t="s">
        <v>273</v>
      </c>
      <c r="Q315" s="199" t="s">
        <v>2315</v>
      </c>
      <c r="R315" s="199" t="s">
        <v>2316</v>
      </c>
      <c r="S315" s="199" t="s">
        <v>276</v>
      </c>
      <c r="T315" s="193"/>
    </row>
    <row r="316" spans="1:20" ht="42.75" hidden="1" customHeight="1" x14ac:dyDescent="0.2">
      <c r="A316" s="131" t="s">
        <v>239</v>
      </c>
      <c r="B316" s="129" t="s">
        <v>239</v>
      </c>
      <c r="C316" s="129"/>
      <c r="D316" s="135"/>
      <c r="E316" s="129" t="s">
        <v>1419</v>
      </c>
      <c r="F316" s="198"/>
      <c r="G316" s="198"/>
      <c r="H316" s="209"/>
      <c r="I316" s="209"/>
      <c r="J316" s="198"/>
      <c r="K316" s="170"/>
      <c r="L316" s="123"/>
      <c r="M316" s="123"/>
      <c r="N316" s="123"/>
      <c r="O316" s="209"/>
      <c r="P316" s="199" t="s">
        <v>273</v>
      </c>
      <c r="Q316" s="127" t="s">
        <v>2057</v>
      </c>
      <c r="R316" s="125" t="s">
        <v>2005</v>
      </c>
      <c r="S316" s="125" t="s">
        <v>1200</v>
      </c>
      <c r="T316" s="3"/>
    </row>
    <row r="317" spans="1:20" ht="42.75" hidden="1" customHeight="1" x14ac:dyDescent="0.2">
      <c r="A317" s="131" t="s">
        <v>239</v>
      </c>
      <c r="B317" s="129" t="s">
        <v>239</v>
      </c>
      <c r="C317" s="129"/>
      <c r="D317" s="135"/>
      <c r="E317" s="129" t="s">
        <v>1419</v>
      </c>
      <c r="F317" s="198"/>
      <c r="G317" s="198"/>
      <c r="H317" s="209"/>
      <c r="I317" s="209"/>
      <c r="J317" s="198"/>
      <c r="K317" s="170"/>
      <c r="L317" s="123"/>
      <c r="M317" s="123"/>
      <c r="N317" s="123"/>
      <c r="O317" s="209"/>
      <c r="P317" s="199" t="s">
        <v>273</v>
      </c>
      <c r="Q317" s="127" t="s">
        <v>2058</v>
      </c>
      <c r="R317" s="125" t="s">
        <v>2004</v>
      </c>
      <c r="S317" s="125" t="s">
        <v>284</v>
      </c>
      <c r="T317" s="3"/>
    </row>
    <row r="318" spans="1:20" ht="42.75" hidden="1" customHeight="1" x14ac:dyDescent="0.2">
      <c r="A318" s="131" t="s">
        <v>239</v>
      </c>
      <c r="B318" s="129" t="s">
        <v>239</v>
      </c>
      <c r="C318" s="129"/>
      <c r="D318" s="135"/>
      <c r="E318" s="129" t="s">
        <v>1419</v>
      </c>
      <c r="F318" s="198"/>
      <c r="G318" s="198"/>
      <c r="H318" s="209"/>
      <c r="I318" s="209"/>
      <c r="J318" s="198"/>
      <c r="K318" s="170"/>
      <c r="L318" s="123"/>
      <c r="M318" s="123"/>
      <c r="N318" s="123"/>
      <c r="O318" s="209"/>
      <c r="P318" s="199" t="s">
        <v>273</v>
      </c>
      <c r="Q318" s="202" t="s">
        <v>285</v>
      </c>
      <c r="R318" s="125" t="s">
        <v>287</v>
      </c>
      <c r="S318" s="125" t="s">
        <v>288</v>
      </c>
      <c r="T318" s="3"/>
    </row>
    <row r="319" spans="1:20" ht="42.75" hidden="1" customHeight="1" x14ac:dyDescent="0.2">
      <c r="A319" s="131" t="s">
        <v>239</v>
      </c>
      <c r="B319" s="129" t="s">
        <v>239</v>
      </c>
      <c r="C319" s="129"/>
      <c r="D319" s="135">
        <v>12526</v>
      </c>
      <c r="E319" s="129" t="s">
        <v>267</v>
      </c>
      <c r="F319" s="198"/>
      <c r="G319" s="198"/>
      <c r="H319" s="209"/>
      <c r="I319" s="209"/>
      <c r="J319" s="198"/>
      <c r="K319" s="170"/>
      <c r="L319" s="123"/>
      <c r="M319" s="123"/>
      <c r="N319" s="123"/>
      <c r="O319" s="209"/>
      <c r="P319" s="199" t="s">
        <v>258</v>
      </c>
      <c r="Q319" s="202" t="s">
        <v>2056</v>
      </c>
      <c r="R319" s="125" t="s">
        <v>270</v>
      </c>
      <c r="S319" s="125" t="s">
        <v>271</v>
      </c>
      <c r="T319" s="3"/>
    </row>
    <row r="320" spans="1:20" ht="42.75" hidden="1" customHeight="1" x14ac:dyDescent="0.2">
      <c r="A320" s="306" t="s">
        <v>289</v>
      </c>
      <c r="B320" s="306"/>
      <c r="C320" s="306"/>
      <c r="D320" s="306"/>
      <c r="E320" s="306"/>
      <c r="F320" s="133"/>
      <c r="G320" s="133"/>
      <c r="H320" s="226"/>
      <c r="I320" s="133"/>
      <c r="J320" s="133"/>
      <c r="K320" s="259"/>
      <c r="L320" s="186"/>
      <c r="M320" s="133"/>
      <c r="N320" s="133"/>
      <c r="O320" s="226"/>
      <c r="P320" s="124"/>
      <c r="Q320" s="127"/>
      <c r="R320" s="125"/>
      <c r="S320" s="125"/>
      <c r="T320" s="3"/>
    </row>
    <row r="321" spans="1:20" s="122" customFormat="1" ht="60.75" hidden="1" customHeight="1" x14ac:dyDescent="0.2">
      <c r="A321" s="128" t="s">
        <v>289</v>
      </c>
      <c r="B321" s="129" t="s">
        <v>306</v>
      </c>
      <c r="C321" s="129" t="s">
        <v>2012</v>
      </c>
      <c r="D321" s="134">
        <v>16321</v>
      </c>
      <c r="E321" s="129" t="s">
        <v>2011</v>
      </c>
      <c r="F321" s="123"/>
      <c r="G321" s="198"/>
      <c r="H321" s="209">
        <v>43801</v>
      </c>
      <c r="I321" s="209">
        <v>44006</v>
      </c>
      <c r="J321" s="198" t="s">
        <v>2266</v>
      </c>
      <c r="K321" s="170" t="s">
        <v>2245</v>
      </c>
      <c r="L321" s="123" t="s">
        <v>1509</v>
      </c>
      <c r="M321" s="150" t="s">
        <v>3087</v>
      </c>
      <c r="N321" s="150"/>
      <c r="O321" s="231"/>
      <c r="P321" s="124" t="s">
        <v>2073</v>
      </c>
      <c r="Q321" s="124" t="s">
        <v>2068</v>
      </c>
      <c r="R321" s="124" t="s">
        <v>1623</v>
      </c>
      <c r="S321" s="124" t="s">
        <v>1661</v>
      </c>
      <c r="T321" s="121"/>
    </row>
    <row r="322" spans="1:20" s="122" customFormat="1" ht="57" hidden="1" x14ac:dyDescent="0.2">
      <c r="A322" s="128" t="s">
        <v>289</v>
      </c>
      <c r="B322" s="129" t="s">
        <v>306</v>
      </c>
      <c r="C322" s="129" t="s">
        <v>2012</v>
      </c>
      <c r="D322" s="134">
        <v>16321</v>
      </c>
      <c r="E322" s="204" t="s">
        <v>2011</v>
      </c>
      <c r="F322" s="123"/>
      <c r="G322" s="198"/>
      <c r="H322" s="209">
        <v>43801</v>
      </c>
      <c r="I322" s="209">
        <v>43944</v>
      </c>
      <c r="J322" s="198" t="s">
        <v>2244</v>
      </c>
      <c r="K322" s="170" t="s">
        <v>2246</v>
      </c>
      <c r="L322" s="123"/>
      <c r="M322" s="150"/>
      <c r="N322" s="150"/>
      <c r="O322" s="231"/>
      <c r="P322" s="199" t="s">
        <v>2073</v>
      </c>
      <c r="Q322" s="199" t="s">
        <v>2068</v>
      </c>
      <c r="R322" s="124" t="s">
        <v>1623</v>
      </c>
      <c r="S322" s="124" t="s">
        <v>1661</v>
      </c>
      <c r="T322" s="121"/>
    </row>
    <row r="323" spans="1:20" ht="81" hidden="1" customHeight="1" x14ac:dyDescent="0.2">
      <c r="A323" s="131" t="s">
        <v>289</v>
      </c>
      <c r="B323" s="129" t="s">
        <v>306</v>
      </c>
      <c r="C323" s="129" t="s">
        <v>2009</v>
      </c>
      <c r="D323" s="135">
        <v>16227</v>
      </c>
      <c r="E323" s="129" t="s">
        <v>1226</v>
      </c>
      <c r="F323" s="123"/>
      <c r="G323" s="198"/>
      <c r="H323" s="209">
        <v>43759</v>
      </c>
      <c r="I323" s="209" t="s">
        <v>2888</v>
      </c>
      <c r="J323" s="198" t="s">
        <v>2244</v>
      </c>
      <c r="K323" s="170" t="s">
        <v>2245</v>
      </c>
      <c r="L323" s="123" t="s">
        <v>1509</v>
      </c>
      <c r="M323" s="150" t="s">
        <v>3088</v>
      </c>
      <c r="N323" s="150" t="s">
        <v>1839</v>
      </c>
      <c r="O323" s="209">
        <v>43752</v>
      </c>
      <c r="P323" s="199" t="s">
        <v>2073</v>
      </c>
      <c r="Q323" s="199" t="s">
        <v>2068</v>
      </c>
      <c r="R323" s="124" t="s">
        <v>1623</v>
      </c>
      <c r="S323" s="124" t="s">
        <v>1661</v>
      </c>
      <c r="T323" s="3"/>
    </row>
    <row r="324" spans="1:20" ht="57" hidden="1" x14ac:dyDescent="0.2">
      <c r="A324" s="131" t="s">
        <v>289</v>
      </c>
      <c r="B324" s="129" t="s">
        <v>306</v>
      </c>
      <c r="C324" s="129" t="s">
        <v>2010</v>
      </c>
      <c r="D324" s="135">
        <v>16225</v>
      </c>
      <c r="E324" s="129" t="s">
        <v>1226</v>
      </c>
      <c r="F324" s="123"/>
      <c r="G324" s="198"/>
      <c r="H324" s="209">
        <v>43710</v>
      </c>
      <c r="I324" s="209">
        <v>43921</v>
      </c>
      <c r="J324" s="198" t="s">
        <v>2244</v>
      </c>
      <c r="K324" s="170" t="s">
        <v>2247</v>
      </c>
      <c r="L324" s="123" t="s">
        <v>1509</v>
      </c>
      <c r="M324" s="150" t="s">
        <v>2741</v>
      </c>
      <c r="N324" s="150"/>
      <c r="O324" s="231"/>
      <c r="P324" s="199" t="s">
        <v>2073</v>
      </c>
      <c r="Q324" s="199" t="s">
        <v>2068</v>
      </c>
      <c r="R324" s="124" t="s">
        <v>1623</v>
      </c>
      <c r="S324" s="124" t="s">
        <v>1661</v>
      </c>
      <c r="T324" s="3"/>
    </row>
    <row r="325" spans="1:20" s="195" customFormat="1" ht="42.75" x14ac:dyDescent="0.2">
      <c r="A325" s="206" t="s">
        <v>289</v>
      </c>
      <c r="B325" s="204" t="s">
        <v>306</v>
      </c>
      <c r="C325" s="204"/>
      <c r="D325" s="208">
        <v>16227</v>
      </c>
      <c r="E325" s="204" t="s">
        <v>1226</v>
      </c>
      <c r="F325" s="198"/>
      <c r="G325" s="198" t="s">
        <v>3086</v>
      </c>
      <c r="H325" s="209">
        <v>44055</v>
      </c>
      <c r="I325" s="209"/>
      <c r="J325" s="198"/>
      <c r="K325" s="170"/>
      <c r="L325" s="198" t="s">
        <v>1510</v>
      </c>
      <c r="M325" s="150"/>
      <c r="N325" s="150"/>
      <c r="O325" s="231"/>
      <c r="P325" s="199" t="s">
        <v>2073</v>
      </c>
      <c r="Q325" s="199" t="s">
        <v>3344</v>
      </c>
      <c r="R325" s="199" t="s">
        <v>3345</v>
      </c>
      <c r="S325" s="199" t="s">
        <v>3346</v>
      </c>
      <c r="T325" s="193"/>
    </row>
    <row r="326" spans="1:20" s="122" customFormat="1" ht="57" hidden="1" x14ac:dyDescent="0.2">
      <c r="A326" s="131" t="s">
        <v>289</v>
      </c>
      <c r="B326" s="129" t="s">
        <v>306</v>
      </c>
      <c r="C326" s="129" t="s">
        <v>2014</v>
      </c>
      <c r="D326" s="134" t="s">
        <v>1841</v>
      </c>
      <c r="E326" s="129" t="s">
        <v>2013</v>
      </c>
      <c r="F326" s="123"/>
      <c r="G326" s="198"/>
      <c r="H326" s="209">
        <v>43844</v>
      </c>
      <c r="I326" s="209">
        <v>44006</v>
      </c>
      <c r="J326" s="198" t="s">
        <v>2248</v>
      </c>
      <c r="K326" s="170" t="s">
        <v>2249</v>
      </c>
      <c r="L326" s="123" t="s">
        <v>1509</v>
      </c>
      <c r="M326" s="150" t="s">
        <v>3087</v>
      </c>
      <c r="N326" s="150" t="s">
        <v>1839</v>
      </c>
      <c r="O326" s="209">
        <v>43817</v>
      </c>
      <c r="P326" s="199" t="s">
        <v>2073</v>
      </c>
      <c r="Q326" s="199" t="s">
        <v>2068</v>
      </c>
      <c r="R326" s="124" t="s">
        <v>1623</v>
      </c>
      <c r="S326" s="124" t="s">
        <v>1661</v>
      </c>
      <c r="T326" s="121"/>
    </row>
    <row r="327" spans="1:20" ht="57" hidden="1" x14ac:dyDescent="0.2">
      <c r="A327" s="128" t="s">
        <v>289</v>
      </c>
      <c r="B327" s="129" t="s">
        <v>306</v>
      </c>
      <c r="C327" s="129" t="s">
        <v>2016</v>
      </c>
      <c r="D327" s="134">
        <v>16348</v>
      </c>
      <c r="E327" s="129" t="s">
        <v>2015</v>
      </c>
      <c r="F327" s="123"/>
      <c r="G327" s="198"/>
      <c r="H327" s="209">
        <v>43633</v>
      </c>
      <c r="I327" s="209">
        <v>43883</v>
      </c>
      <c r="J327" s="198" t="s">
        <v>2250</v>
      </c>
      <c r="K327" s="170" t="s">
        <v>2251</v>
      </c>
      <c r="L327" s="123"/>
      <c r="M327" s="150"/>
      <c r="N327" s="150"/>
      <c r="O327" s="231"/>
      <c r="P327" s="199" t="s">
        <v>2073</v>
      </c>
      <c r="Q327" s="199" t="s">
        <v>2068</v>
      </c>
      <c r="R327" s="124" t="s">
        <v>1623</v>
      </c>
      <c r="S327" s="124" t="s">
        <v>1661</v>
      </c>
      <c r="T327" s="3"/>
    </row>
    <row r="328" spans="1:20" s="195" customFormat="1" ht="54.75" hidden="1" customHeight="1" x14ac:dyDescent="0.2">
      <c r="A328" s="203" t="s">
        <v>289</v>
      </c>
      <c r="B328" s="204" t="s">
        <v>2153</v>
      </c>
      <c r="C328" s="204"/>
      <c r="D328" s="207"/>
      <c r="E328" s="204"/>
      <c r="F328" s="198"/>
      <c r="G328" s="198"/>
      <c r="H328" s="209"/>
      <c r="I328" s="198"/>
      <c r="J328" s="198"/>
      <c r="K328" s="170"/>
      <c r="L328" s="198"/>
      <c r="M328" s="150"/>
      <c r="N328" s="150"/>
      <c r="O328" s="231"/>
      <c r="P328" s="199"/>
      <c r="Q328" s="199"/>
      <c r="R328" s="199"/>
      <c r="S328" s="199"/>
      <c r="T328" s="193"/>
    </row>
    <row r="329" spans="1:20" s="195" customFormat="1" ht="54.75" customHeight="1" x14ac:dyDescent="0.2">
      <c r="A329" s="203" t="s">
        <v>289</v>
      </c>
      <c r="B329" s="204" t="s">
        <v>1263</v>
      </c>
      <c r="C329" s="204" t="s">
        <v>1622</v>
      </c>
      <c r="D329" s="207">
        <v>3253</v>
      </c>
      <c r="E329" s="204" t="s">
        <v>1280</v>
      </c>
      <c r="F329" s="198">
        <v>1</v>
      </c>
      <c r="G329" s="198"/>
      <c r="H329" s="209">
        <v>43906</v>
      </c>
      <c r="I329" s="209">
        <v>44084</v>
      </c>
      <c r="J329" s="198" t="s">
        <v>2241</v>
      </c>
      <c r="K329" s="170" t="s">
        <v>2242</v>
      </c>
      <c r="L329" s="198" t="s">
        <v>1508</v>
      </c>
      <c r="M329" s="150" t="s">
        <v>3040</v>
      </c>
      <c r="N329" s="150" t="s">
        <v>1840</v>
      </c>
      <c r="O329" s="209">
        <v>44000</v>
      </c>
      <c r="P329" s="199" t="s">
        <v>3340</v>
      </c>
      <c r="Q329" s="199" t="s">
        <v>3341</v>
      </c>
      <c r="R329" s="199" t="s">
        <v>3342</v>
      </c>
      <c r="S329" s="199" t="s">
        <v>3343</v>
      </c>
      <c r="T329" s="193"/>
    </row>
    <row r="330" spans="1:20" s="195" customFormat="1" ht="54.75" customHeight="1" x14ac:dyDescent="0.2">
      <c r="A330" s="203" t="s">
        <v>289</v>
      </c>
      <c r="B330" s="204" t="s">
        <v>1263</v>
      </c>
      <c r="C330" s="204" t="s">
        <v>1622</v>
      </c>
      <c r="D330" s="207">
        <v>3253</v>
      </c>
      <c r="E330" s="204" t="s">
        <v>1280</v>
      </c>
      <c r="F330" s="198">
        <v>1</v>
      </c>
      <c r="G330" s="198"/>
      <c r="H330" s="209">
        <v>43920</v>
      </c>
      <c r="I330" s="209">
        <v>44088</v>
      </c>
      <c r="J330" s="198" t="s">
        <v>2241</v>
      </c>
      <c r="K330" s="170" t="s">
        <v>2243</v>
      </c>
      <c r="L330" s="198" t="s">
        <v>1508</v>
      </c>
      <c r="M330" s="150" t="s">
        <v>3339</v>
      </c>
      <c r="N330" s="150" t="s">
        <v>1840</v>
      </c>
      <c r="O330" s="209">
        <v>44000</v>
      </c>
      <c r="P330" s="199" t="s">
        <v>3340</v>
      </c>
      <c r="Q330" s="199" t="s">
        <v>3341</v>
      </c>
      <c r="R330" s="199" t="s">
        <v>3342</v>
      </c>
      <c r="S330" s="199" t="s">
        <v>3343</v>
      </c>
      <c r="T330" s="193"/>
    </row>
    <row r="331" spans="1:20" s="195" customFormat="1" ht="54.75" customHeight="1" x14ac:dyDescent="0.2">
      <c r="A331" s="203" t="s">
        <v>289</v>
      </c>
      <c r="B331" s="204" t="s">
        <v>1263</v>
      </c>
      <c r="C331" s="204" t="s">
        <v>1622</v>
      </c>
      <c r="D331" s="207">
        <v>3253</v>
      </c>
      <c r="E331" s="204" t="s">
        <v>1280</v>
      </c>
      <c r="F331" s="198">
        <v>1</v>
      </c>
      <c r="G331" s="198"/>
      <c r="H331" s="209">
        <v>44004</v>
      </c>
      <c r="I331" s="209">
        <v>44106</v>
      </c>
      <c r="J331" s="198" t="s">
        <v>2241</v>
      </c>
      <c r="K331" s="170" t="s">
        <v>2242</v>
      </c>
      <c r="L331" s="198" t="s">
        <v>1508</v>
      </c>
      <c r="M331" s="150"/>
      <c r="N331" s="150" t="s">
        <v>1840</v>
      </c>
      <c r="O331" s="209">
        <v>44000</v>
      </c>
      <c r="P331" s="199" t="s">
        <v>3340</v>
      </c>
      <c r="Q331" s="199" t="s">
        <v>3341</v>
      </c>
      <c r="R331" s="199" t="s">
        <v>3342</v>
      </c>
      <c r="S331" s="199" t="s">
        <v>3343</v>
      </c>
      <c r="T331" s="193"/>
    </row>
    <row r="332" spans="1:20" s="195" customFormat="1" ht="54.75" customHeight="1" x14ac:dyDescent="0.2">
      <c r="A332" s="203" t="s">
        <v>289</v>
      </c>
      <c r="B332" s="204" t="s">
        <v>1263</v>
      </c>
      <c r="C332" s="204" t="s">
        <v>1622</v>
      </c>
      <c r="D332" s="207">
        <v>3253</v>
      </c>
      <c r="E332" s="204" t="s">
        <v>1280</v>
      </c>
      <c r="F332" s="198">
        <v>1</v>
      </c>
      <c r="G332" s="198"/>
      <c r="H332" s="209">
        <v>44004</v>
      </c>
      <c r="I332" s="209">
        <v>44109</v>
      </c>
      <c r="J332" s="198" t="s">
        <v>2241</v>
      </c>
      <c r="K332" s="170" t="s">
        <v>2243</v>
      </c>
      <c r="L332" s="198" t="s">
        <v>1508</v>
      </c>
      <c r="M332" s="150"/>
      <c r="N332" s="150" t="s">
        <v>1840</v>
      </c>
      <c r="O332" s="209">
        <v>44000</v>
      </c>
      <c r="P332" s="199" t="s">
        <v>3340</v>
      </c>
      <c r="Q332" s="199" t="s">
        <v>3341</v>
      </c>
      <c r="R332" s="199" t="s">
        <v>3342</v>
      </c>
      <c r="S332" s="199" t="s">
        <v>3343</v>
      </c>
      <c r="T332" s="193"/>
    </row>
    <row r="333" spans="1:20" s="195" customFormat="1" ht="54.75" customHeight="1" x14ac:dyDescent="0.2">
      <c r="A333" s="203" t="s">
        <v>289</v>
      </c>
      <c r="B333" s="204" t="s">
        <v>1263</v>
      </c>
      <c r="C333" s="204" t="s">
        <v>1622</v>
      </c>
      <c r="D333" s="207">
        <v>3253</v>
      </c>
      <c r="E333" s="204" t="s">
        <v>1280</v>
      </c>
      <c r="F333" s="198"/>
      <c r="G333" s="198"/>
      <c r="H333" s="209">
        <v>44060</v>
      </c>
      <c r="I333" s="209">
        <v>44162</v>
      </c>
      <c r="J333" s="198" t="s">
        <v>2241</v>
      </c>
      <c r="K333" s="170" t="s">
        <v>2243</v>
      </c>
      <c r="L333" s="198" t="s">
        <v>1510</v>
      </c>
      <c r="M333" s="150"/>
      <c r="N333" s="150" t="s">
        <v>1840</v>
      </c>
      <c r="O333" s="209">
        <v>44000</v>
      </c>
      <c r="P333" s="199" t="s">
        <v>3340</v>
      </c>
      <c r="Q333" s="199" t="s">
        <v>3341</v>
      </c>
      <c r="R333" s="199" t="s">
        <v>3342</v>
      </c>
      <c r="S333" s="199" t="s">
        <v>3343</v>
      </c>
      <c r="T333" s="193"/>
    </row>
    <row r="334" spans="1:20" ht="57" hidden="1" x14ac:dyDescent="0.2">
      <c r="A334" s="131" t="s">
        <v>289</v>
      </c>
      <c r="B334" s="127" t="s">
        <v>1263</v>
      </c>
      <c r="C334" s="127" t="s">
        <v>1622</v>
      </c>
      <c r="D334" s="135">
        <v>3253</v>
      </c>
      <c r="E334" s="127" t="s">
        <v>1280</v>
      </c>
      <c r="F334" s="151"/>
      <c r="G334" s="151"/>
      <c r="H334" s="284">
        <v>43760</v>
      </c>
      <c r="I334" s="292">
        <v>43889</v>
      </c>
      <c r="J334" s="181" t="s">
        <v>2241</v>
      </c>
      <c r="K334" s="261" t="s">
        <v>2242</v>
      </c>
      <c r="L334" s="123"/>
      <c r="M334" s="151"/>
      <c r="N334" s="151"/>
      <c r="O334" s="232"/>
      <c r="P334" s="129" t="s">
        <v>2070</v>
      </c>
      <c r="Q334" s="127" t="s">
        <v>2069</v>
      </c>
      <c r="R334" s="127" t="s">
        <v>1218</v>
      </c>
      <c r="S334" s="127" t="s">
        <v>1247</v>
      </c>
      <c r="T334" s="3"/>
    </row>
    <row r="335" spans="1:20" ht="57" hidden="1" x14ac:dyDescent="0.2">
      <c r="A335" s="131" t="s">
        <v>289</v>
      </c>
      <c r="B335" s="127" t="s">
        <v>1263</v>
      </c>
      <c r="C335" s="127" t="s">
        <v>1622</v>
      </c>
      <c r="D335" s="135">
        <v>3253</v>
      </c>
      <c r="E335" s="127" t="s">
        <v>1280</v>
      </c>
      <c r="F335" s="151"/>
      <c r="G335" s="151"/>
      <c r="H335" s="284">
        <v>43780</v>
      </c>
      <c r="I335" s="284">
        <v>43896</v>
      </c>
      <c r="J335" s="181" t="s">
        <v>2241</v>
      </c>
      <c r="K335" s="261" t="s">
        <v>2242</v>
      </c>
      <c r="L335" s="123"/>
      <c r="M335" s="151"/>
      <c r="N335" s="151" t="s">
        <v>1839</v>
      </c>
      <c r="O335" s="232">
        <v>43740</v>
      </c>
      <c r="P335" s="204" t="s">
        <v>2070</v>
      </c>
      <c r="Q335" s="202" t="s">
        <v>2069</v>
      </c>
      <c r="R335" s="127" t="s">
        <v>1218</v>
      </c>
      <c r="S335" s="127" t="s">
        <v>1247</v>
      </c>
      <c r="T335" s="3"/>
    </row>
    <row r="336" spans="1:20" ht="57" hidden="1" x14ac:dyDescent="0.2">
      <c r="A336" s="131" t="s">
        <v>289</v>
      </c>
      <c r="B336" s="127" t="s">
        <v>1263</v>
      </c>
      <c r="C336" s="127" t="s">
        <v>1622</v>
      </c>
      <c r="D336" s="135">
        <v>3253</v>
      </c>
      <c r="E336" s="127" t="s">
        <v>1280</v>
      </c>
      <c r="F336" s="123"/>
      <c r="G336" s="198"/>
      <c r="H336" s="284">
        <v>43788</v>
      </c>
      <c r="I336" s="284">
        <v>43907</v>
      </c>
      <c r="J336" s="181" t="s">
        <v>2241</v>
      </c>
      <c r="K336" s="261" t="s">
        <v>2243</v>
      </c>
      <c r="L336" s="123"/>
      <c r="M336" s="123"/>
      <c r="N336" s="123"/>
      <c r="O336" s="209"/>
      <c r="P336" s="204" t="s">
        <v>2070</v>
      </c>
      <c r="Q336" s="202" t="s">
        <v>2069</v>
      </c>
      <c r="R336" s="127" t="s">
        <v>1218</v>
      </c>
      <c r="S336" s="127" t="s">
        <v>1247</v>
      </c>
      <c r="T336" s="3"/>
    </row>
    <row r="337" spans="1:20" ht="57" x14ac:dyDescent="0.2">
      <c r="A337" s="131" t="s">
        <v>289</v>
      </c>
      <c r="B337" s="127" t="s">
        <v>1263</v>
      </c>
      <c r="C337" s="127" t="s">
        <v>1622</v>
      </c>
      <c r="D337" s="135">
        <v>3253</v>
      </c>
      <c r="E337" s="127" t="s">
        <v>1280</v>
      </c>
      <c r="F337" s="123">
        <v>1</v>
      </c>
      <c r="G337" s="198"/>
      <c r="H337" s="284">
        <v>43838</v>
      </c>
      <c r="I337" s="284">
        <v>44020</v>
      </c>
      <c r="J337" s="181" t="s">
        <v>2241</v>
      </c>
      <c r="K337" s="261" t="s">
        <v>2242</v>
      </c>
      <c r="L337" s="123" t="s">
        <v>1508</v>
      </c>
      <c r="M337" s="123" t="s">
        <v>3039</v>
      </c>
      <c r="N337" s="123" t="s">
        <v>1840</v>
      </c>
      <c r="O337" s="209">
        <v>43805</v>
      </c>
      <c r="P337" s="204" t="s">
        <v>2070</v>
      </c>
      <c r="Q337" s="202" t="s">
        <v>2069</v>
      </c>
      <c r="R337" s="127" t="s">
        <v>1218</v>
      </c>
      <c r="S337" s="127" t="s">
        <v>1247</v>
      </c>
      <c r="T337" s="3"/>
    </row>
    <row r="338" spans="1:20" ht="57" x14ac:dyDescent="0.2">
      <c r="A338" s="131" t="s">
        <v>289</v>
      </c>
      <c r="B338" s="127" t="s">
        <v>1263</v>
      </c>
      <c r="C338" s="127" t="s">
        <v>1622</v>
      </c>
      <c r="D338" s="135">
        <v>3253</v>
      </c>
      <c r="E338" s="125" t="s">
        <v>1280</v>
      </c>
      <c r="F338" s="123">
        <v>1</v>
      </c>
      <c r="G338" s="198"/>
      <c r="H338" s="284">
        <v>43838</v>
      </c>
      <c r="I338" s="284">
        <v>44018</v>
      </c>
      <c r="J338" s="181" t="s">
        <v>2241</v>
      </c>
      <c r="K338" s="261" t="s">
        <v>2243</v>
      </c>
      <c r="L338" s="123" t="s">
        <v>1508</v>
      </c>
      <c r="M338" s="123" t="s">
        <v>3039</v>
      </c>
      <c r="N338" s="123" t="s">
        <v>1840</v>
      </c>
      <c r="O338" s="209">
        <v>43805</v>
      </c>
      <c r="P338" s="204" t="s">
        <v>2070</v>
      </c>
      <c r="Q338" s="202" t="s">
        <v>2069</v>
      </c>
      <c r="R338" s="127" t="s">
        <v>1218</v>
      </c>
      <c r="S338" s="127" t="s">
        <v>1247</v>
      </c>
      <c r="T338" s="3"/>
    </row>
    <row r="339" spans="1:20" s="195" customFormat="1" ht="57" x14ac:dyDescent="0.2">
      <c r="A339" s="206" t="s">
        <v>289</v>
      </c>
      <c r="B339" s="202" t="s">
        <v>1263</v>
      </c>
      <c r="C339" s="202" t="s">
        <v>1622</v>
      </c>
      <c r="D339" s="208">
        <v>3253</v>
      </c>
      <c r="E339" s="200" t="s">
        <v>1280</v>
      </c>
      <c r="F339" s="198">
        <v>1</v>
      </c>
      <c r="G339" s="198"/>
      <c r="H339" s="284">
        <v>43906</v>
      </c>
      <c r="I339" s="284">
        <v>44012</v>
      </c>
      <c r="J339" s="181" t="s">
        <v>2241</v>
      </c>
      <c r="K339" s="261" t="s">
        <v>2242</v>
      </c>
      <c r="L339" s="198" t="s">
        <v>1508</v>
      </c>
      <c r="M339" s="198" t="s">
        <v>3040</v>
      </c>
      <c r="N339" s="198" t="s">
        <v>1840</v>
      </c>
      <c r="O339" s="209">
        <v>43805</v>
      </c>
      <c r="P339" s="204" t="s">
        <v>2070</v>
      </c>
      <c r="Q339" s="202" t="s">
        <v>2740</v>
      </c>
      <c r="R339" s="202" t="s">
        <v>1218</v>
      </c>
      <c r="S339" s="202" t="s">
        <v>1247</v>
      </c>
      <c r="T339" s="193"/>
    </row>
    <row r="340" spans="1:20" s="195" customFormat="1" ht="57" x14ac:dyDescent="0.2">
      <c r="A340" s="206" t="s">
        <v>289</v>
      </c>
      <c r="B340" s="202" t="s">
        <v>1263</v>
      </c>
      <c r="C340" s="202" t="s">
        <v>1622</v>
      </c>
      <c r="D340" s="208">
        <v>3253</v>
      </c>
      <c r="E340" s="200" t="s">
        <v>1280</v>
      </c>
      <c r="F340" s="198">
        <v>1</v>
      </c>
      <c r="G340" s="198"/>
      <c r="H340" s="284">
        <v>44004</v>
      </c>
      <c r="I340" s="284">
        <v>44012</v>
      </c>
      <c r="J340" s="181" t="s">
        <v>2241</v>
      </c>
      <c r="K340" s="261" t="s">
        <v>2243</v>
      </c>
      <c r="L340" s="198" t="s">
        <v>1508</v>
      </c>
      <c r="M340" s="198"/>
      <c r="N340" s="198" t="s">
        <v>1840</v>
      </c>
      <c r="O340" s="209">
        <v>43805</v>
      </c>
      <c r="P340" s="204" t="s">
        <v>2070</v>
      </c>
      <c r="Q340" s="202" t="s">
        <v>2740</v>
      </c>
      <c r="R340" s="202" t="s">
        <v>1218</v>
      </c>
      <c r="S340" s="202" t="s">
        <v>1247</v>
      </c>
      <c r="T340" s="193"/>
    </row>
    <row r="341" spans="1:20" s="195" customFormat="1" ht="57" x14ac:dyDescent="0.2">
      <c r="A341" s="206" t="s">
        <v>289</v>
      </c>
      <c r="B341" s="202" t="s">
        <v>1263</v>
      </c>
      <c r="C341" s="202" t="s">
        <v>1622</v>
      </c>
      <c r="D341" s="208">
        <v>3253</v>
      </c>
      <c r="E341" s="200" t="s">
        <v>1280</v>
      </c>
      <c r="F341" s="198">
        <v>1</v>
      </c>
      <c r="G341" s="198"/>
      <c r="H341" s="284">
        <v>44004</v>
      </c>
      <c r="I341" s="284">
        <v>44012</v>
      </c>
      <c r="J341" s="181" t="s">
        <v>2241</v>
      </c>
      <c r="K341" s="261" t="s">
        <v>2243</v>
      </c>
      <c r="L341" s="198" t="s">
        <v>1508</v>
      </c>
      <c r="M341" s="198"/>
      <c r="N341" s="198" t="s">
        <v>1840</v>
      </c>
      <c r="O341" s="209">
        <v>43805</v>
      </c>
      <c r="P341" s="204" t="s">
        <v>2070</v>
      </c>
      <c r="Q341" s="202" t="s">
        <v>2740</v>
      </c>
      <c r="R341" s="202" t="s">
        <v>1218</v>
      </c>
      <c r="S341" s="202" t="s">
        <v>1247</v>
      </c>
      <c r="T341" s="193"/>
    </row>
    <row r="342" spans="1:20" s="195" customFormat="1" ht="57" x14ac:dyDescent="0.2">
      <c r="A342" s="206" t="s">
        <v>289</v>
      </c>
      <c r="B342" s="202" t="s">
        <v>1263</v>
      </c>
      <c r="C342" s="202" t="s">
        <v>1622</v>
      </c>
      <c r="D342" s="208">
        <v>3253</v>
      </c>
      <c r="E342" s="200" t="s">
        <v>1280</v>
      </c>
      <c r="F342" s="198">
        <v>1</v>
      </c>
      <c r="G342" s="198"/>
      <c r="H342" s="284">
        <v>43920</v>
      </c>
      <c r="I342" s="284">
        <v>44029</v>
      </c>
      <c r="J342" s="181" t="s">
        <v>2241</v>
      </c>
      <c r="K342" s="261" t="s">
        <v>2243</v>
      </c>
      <c r="L342" s="198" t="s">
        <v>1507</v>
      </c>
      <c r="M342" s="198" t="s">
        <v>3041</v>
      </c>
      <c r="N342" s="198"/>
      <c r="O342" s="209"/>
      <c r="P342" s="204" t="s">
        <v>2070</v>
      </c>
      <c r="Q342" s="202" t="s">
        <v>2740</v>
      </c>
      <c r="R342" s="202" t="s">
        <v>1218</v>
      </c>
      <c r="S342" s="202" t="s">
        <v>1247</v>
      </c>
      <c r="T342" s="193"/>
    </row>
    <row r="343" spans="1:20" s="195" customFormat="1" ht="42.75" x14ac:dyDescent="0.2">
      <c r="A343" s="206" t="s">
        <v>289</v>
      </c>
      <c r="B343" s="202" t="s">
        <v>1665</v>
      </c>
      <c r="C343" s="202" t="s">
        <v>1666</v>
      </c>
      <c r="D343" s="208">
        <v>15236</v>
      </c>
      <c r="E343" s="200" t="s">
        <v>1665</v>
      </c>
      <c r="F343" s="198">
        <v>1</v>
      </c>
      <c r="G343" s="198" t="s">
        <v>3086</v>
      </c>
      <c r="H343" s="284">
        <v>44013</v>
      </c>
      <c r="I343" s="284">
        <v>44154</v>
      </c>
      <c r="J343" s="181" t="s">
        <v>2244</v>
      </c>
      <c r="K343" s="261" t="s">
        <v>2252</v>
      </c>
      <c r="L343" s="198" t="s">
        <v>1508</v>
      </c>
      <c r="M343" s="198"/>
      <c r="N343" s="198" t="s">
        <v>1839</v>
      </c>
      <c r="O343" s="209">
        <v>44019</v>
      </c>
      <c r="P343" s="204" t="s">
        <v>2073</v>
      </c>
      <c r="Q343" s="202" t="s">
        <v>3344</v>
      </c>
      <c r="R343" s="202" t="s">
        <v>3345</v>
      </c>
      <c r="S343" s="202" t="s">
        <v>3346</v>
      </c>
      <c r="T343" s="193"/>
    </row>
    <row r="344" spans="1:20" s="195" customFormat="1" ht="42.75" x14ac:dyDescent="0.2">
      <c r="A344" s="206" t="s">
        <v>289</v>
      </c>
      <c r="B344" s="202" t="s">
        <v>1665</v>
      </c>
      <c r="C344" s="202" t="s">
        <v>1666</v>
      </c>
      <c r="D344" s="208">
        <v>15236</v>
      </c>
      <c r="E344" s="200" t="s">
        <v>1665</v>
      </c>
      <c r="F344" s="198"/>
      <c r="G344" s="198" t="s">
        <v>3086</v>
      </c>
      <c r="H344" s="284"/>
      <c r="I344" s="284"/>
      <c r="J344" s="181" t="s">
        <v>2244</v>
      </c>
      <c r="K344" s="261" t="s">
        <v>3347</v>
      </c>
      <c r="L344" s="198" t="s">
        <v>1510</v>
      </c>
      <c r="M344" s="198"/>
      <c r="N344" s="198"/>
      <c r="O344" s="209"/>
      <c r="P344" s="204" t="s">
        <v>2073</v>
      </c>
      <c r="Q344" s="202" t="s">
        <v>3344</v>
      </c>
      <c r="R344" s="202" t="s">
        <v>3345</v>
      </c>
      <c r="S344" s="202" t="s">
        <v>3346</v>
      </c>
      <c r="T344" s="193"/>
    </row>
    <row r="345" spans="1:20" s="122" customFormat="1" ht="57" hidden="1" x14ac:dyDescent="0.2">
      <c r="A345" s="128" t="s">
        <v>289</v>
      </c>
      <c r="B345" s="129" t="s">
        <v>1665</v>
      </c>
      <c r="C345" s="129" t="s">
        <v>1666</v>
      </c>
      <c r="D345" s="134">
        <v>15236</v>
      </c>
      <c r="E345" s="129" t="s">
        <v>1665</v>
      </c>
      <c r="F345" s="123"/>
      <c r="G345" s="198"/>
      <c r="H345" s="209">
        <v>43794</v>
      </c>
      <c r="I345" s="209" t="s">
        <v>2888</v>
      </c>
      <c r="J345" s="209" t="s">
        <v>2244</v>
      </c>
      <c r="K345" s="170" t="s">
        <v>2252</v>
      </c>
      <c r="L345" s="123" t="s">
        <v>1509</v>
      </c>
      <c r="M345" s="150" t="s">
        <v>3089</v>
      </c>
      <c r="N345" s="150"/>
      <c r="O345" s="231"/>
      <c r="P345" s="199" t="s">
        <v>2073</v>
      </c>
      <c r="Q345" s="199" t="s">
        <v>2071</v>
      </c>
      <c r="R345" s="124" t="s">
        <v>1623</v>
      </c>
      <c r="S345" s="124" t="s">
        <v>1661</v>
      </c>
      <c r="T345" s="121"/>
    </row>
    <row r="346" spans="1:20" s="122" customFormat="1" ht="57" hidden="1" x14ac:dyDescent="0.2">
      <c r="A346" s="128" t="s">
        <v>289</v>
      </c>
      <c r="B346" s="129" t="s">
        <v>1665</v>
      </c>
      <c r="C346" s="129" t="s">
        <v>1666</v>
      </c>
      <c r="D346" s="134">
        <v>15236</v>
      </c>
      <c r="E346" s="129" t="s">
        <v>1665</v>
      </c>
      <c r="F346" s="123"/>
      <c r="G346" s="198"/>
      <c r="H346" s="209">
        <v>43798</v>
      </c>
      <c r="I346" s="209">
        <v>44003</v>
      </c>
      <c r="J346" s="209" t="s">
        <v>2253</v>
      </c>
      <c r="K346" s="170" t="s">
        <v>2254</v>
      </c>
      <c r="L346" s="123" t="s">
        <v>1509</v>
      </c>
      <c r="M346" s="150" t="s">
        <v>3088</v>
      </c>
      <c r="N346" s="150"/>
      <c r="O346" s="231"/>
      <c r="P346" s="199" t="s">
        <v>2073</v>
      </c>
      <c r="Q346" s="124" t="s">
        <v>2071</v>
      </c>
      <c r="R346" s="124" t="s">
        <v>1623</v>
      </c>
      <c r="S346" s="124" t="s">
        <v>1661</v>
      </c>
      <c r="T346" s="121"/>
    </row>
    <row r="347" spans="1:20" s="122" customFormat="1" ht="57" hidden="1" x14ac:dyDescent="0.2">
      <c r="A347" s="128" t="s">
        <v>289</v>
      </c>
      <c r="B347" s="129" t="s">
        <v>1665</v>
      </c>
      <c r="C347" s="129" t="s">
        <v>1666</v>
      </c>
      <c r="D347" s="134">
        <v>15236</v>
      </c>
      <c r="E347" s="129" t="s">
        <v>1665</v>
      </c>
      <c r="F347" s="123"/>
      <c r="G347" s="198"/>
      <c r="H347" s="209">
        <v>43794</v>
      </c>
      <c r="I347" s="209" t="s">
        <v>2888</v>
      </c>
      <c r="J347" s="209" t="s">
        <v>2244</v>
      </c>
      <c r="K347" s="170" t="s">
        <v>2255</v>
      </c>
      <c r="L347" s="123" t="s">
        <v>1509</v>
      </c>
      <c r="M347" s="150" t="s">
        <v>3089</v>
      </c>
      <c r="N347" s="150"/>
      <c r="O347" s="231"/>
      <c r="P347" s="199" t="s">
        <v>2073</v>
      </c>
      <c r="Q347" s="199" t="s">
        <v>2068</v>
      </c>
      <c r="R347" s="124" t="s">
        <v>1623</v>
      </c>
      <c r="S347" s="124" t="s">
        <v>1661</v>
      </c>
      <c r="T347" s="121"/>
    </row>
    <row r="348" spans="1:20" s="195" customFormat="1" ht="57" hidden="1" x14ac:dyDescent="0.2">
      <c r="A348" s="203" t="s">
        <v>289</v>
      </c>
      <c r="B348" s="204" t="s">
        <v>1665</v>
      </c>
      <c r="C348" s="204" t="s">
        <v>1666</v>
      </c>
      <c r="D348" s="207">
        <v>15236</v>
      </c>
      <c r="E348" s="204" t="s">
        <v>1665</v>
      </c>
      <c r="F348" s="198"/>
      <c r="G348" s="198"/>
      <c r="H348" s="209">
        <v>43868</v>
      </c>
      <c r="I348" s="209">
        <v>44003</v>
      </c>
      <c r="J348" s="209" t="s">
        <v>2253</v>
      </c>
      <c r="K348" s="170" t="s">
        <v>2256</v>
      </c>
      <c r="L348" s="198" t="s">
        <v>1509</v>
      </c>
      <c r="M348" s="150" t="s">
        <v>3088</v>
      </c>
      <c r="N348" s="150"/>
      <c r="O348" s="231"/>
      <c r="P348" s="199" t="s">
        <v>2073</v>
      </c>
      <c r="Q348" s="199" t="s">
        <v>2257</v>
      </c>
      <c r="R348" s="199" t="s">
        <v>2258</v>
      </c>
      <c r="S348" s="199" t="s">
        <v>1661</v>
      </c>
      <c r="T348" s="193"/>
    </row>
    <row r="349" spans="1:20" s="195" customFormat="1" ht="57" hidden="1" x14ac:dyDescent="0.2">
      <c r="A349" s="203" t="s">
        <v>289</v>
      </c>
      <c r="B349" s="204" t="s">
        <v>1665</v>
      </c>
      <c r="C349" s="204" t="s">
        <v>2259</v>
      </c>
      <c r="D349" s="207" t="s">
        <v>2260</v>
      </c>
      <c r="E349" s="204" t="s">
        <v>1665</v>
      </c>
      <c r="F349" s="198"/>
      <c r="G349" s="198"/>
      <c r="H349" s="209">
        <v>43871</v>
      </c>
      <c r="I349" s="209">
        <v>44006</v>
      </c>
      <c r="J349" s="209" t="s">
        <v>2261</v>
      </c>
      <c r="K349" s="170" t="s">
        <v>2262</v>
      </c>
      <c r="L349" s="198" t="s">
        <v>1509</v>
      </c>
      <c r="M349" s="150" t="s">
        <v>3089</v>
      </c>
      <c r="N349" s="150"/>
      <c r="O349" s="231"/>
      <c r="P349" s="199" t="s">
        <v>2073</v>
      </c>
      <c r="Q349" s="199" t="s">
        <v>2257</v>
      </c>
      <c r="R349" s="199" t="s">
        <v>2258</v>
      </c>
      <c r="S349" s="199" t="s">
        <v>1661</v>
      </c>
      <c r="T349" s="193"/>
    </row>
    <row r="350" spans="1:20" ht="46.5" customHeight="1" x14ac:dyDescent="0.2">
      <c r="A350" s="128" t="s">
        <v>289</v>
      </c>
      <c r="B350" s="129" t="s">
        <v>1301</v>
      </c>
      <c r="C350" s="129" t="s">
        <v>1824</v>
      </c>
      <c r="D350" s="134">
        <v>14641</v>
      </c>
      <c r="E350" s="129" t="s">
        <v>316</v>
      </c>
      <c r="F350" s="123"/>
      <c r="G350" s="198"/>
      <c r="H350" s="209">
        <v>43794</v>
      </c>
      <c r="I350" s="209">
        <v>43937</v>
      </c>
      <c r="J350" s="198" t="s">
        <v>2270</v>
      </c>
      <c r="K350" s="170" t="s">
        <v>2271</v>
      </c>
      <c r="L350" s="123" t="s">
        <v>1508</v>
      </c>
      <c r="M350" s="123"/>
      <c r="N350" s="123"/>
      <c r="O350" s="209"/>
      <c r="P350" s="124" t="s">
        <v>295</v>
      </c>
      <c r="Q350" s="204" t="s">
        <v>2072</v>
      </c>
      <c r="R350" s="125" t="s">
        <v>297</v>
      </c>
      <c r="S350" s="125" t="s">
        <v>298</v>
      </c>
      <c r="T350" s="3"/>
    </row>
    <row r="351" spans="1:20" s="122" customFormat="1" ht="57" hidden="1" x14ac:dyDescent="0.2">
      <c r="A351" s="128" t="s">
        <v>289</v>
      </c>
      <c r="B351" s="129" t="s">
        <v>1301</v>
      </c>
      <c r="C351" s="129" t="s">
        <v>1628</v>
      </c>
      <c r="D351" s="134">
        <v>14712</v>
      </c>
      <c r="E351" s="129" t="s">
        <v>322</v>
      </c>
      <c r="F351" s="123"/>
      <c r="G351" s="198"/>
      <c r="H351" s="209">
        <v>43796</v>
      </c>
      <c r="I351" s="209">
        <v>43938</v>
      </c>
      <c r="J351" s="209" t="s">
        <v>2270</v>
      </c>
      <c r="K351" s="170" t="s">
        <v>2272</v>
      </c>
      <c r="L351" s="123" t="s">
        <v>1509</v>
      </c>
      <c r="M351" s="123" t="s">
        <v>2273</v>
      </c>
      <c r="N351" s="123"/>
      <c r="O351" s="209"/>
      <c r="P351" s="124" t="s">
        <v>295</v>
      </c>
      <c r="Q351" s="204" t="s">
        <v>2072</v>
      </c>
      <c r="R351" s="125" t="s">
        <v>297</v>
      </c>
      <c r="S351" s="125" t="s">
        <v>298</v>
      </c>
      <c r="T351" s="121"/>
    </row>
    <row r="352" spans="1:20" s="195" customFormat="1" ht="28.5" x14ac:dyDescent="0.2">
      <c r="A352" s="203" t="s">
        <v>289</v>
      </c>
      <c r="B352" s="204" t="s">
        <v>2742</v>
      </c>
      <c r="C352" s="204" t="s">
        <v>2743</v>
      </c>
      <c r="D352" s="207">
        <v>14641</v>
      </c>
      <c r="E352" s="204" t="s">
        <v>316</v>
      </c>
      <c r="F352" s="198">
        <v>1</v>
      </c>
      <c r="G352" s="198"/>
      <c r="H352" s="209">
        <v>43794</v>
      </c>
      <c r="I352" s="209">
        <v>44039</v>
      </c>
      <c r="J352" s="209" t="s">
        <v>2270</v>
      </c>
      <c r="K352" s="170" t="s">
        <v>2271</v>
      </c>
      <c r="L352" s="198" t="s">
        <v>1508</v>
      </c>
      <c r="M352" s="198" t="s">
        <v>3313</v>
      </c>
      <c r="N352" s="198"/>
      <c r="O352" s="209"/>
      <c r="P352" s="199" t="s">
        <v>295</v>
      </c>
      <c r="Q352" s="204" t="s">
        <v>2279</v>
      </c>
      <c r="R352" s="200" t="s">
        <v>2280</v>
      </c>
      <c r="S352" s="200" t="s">
        <v>2281</v>
      </c>
      <c r="T352" s="193"/>
    </row>
    <row r="353" spans="1:20" s="195" customFormat="1" ht="28.5" x14ac:dyDescent="0.2">
      <c r="A353" s="203" t="s">
        <v>289</v>
      </c>
      <c r="B353" s="204" t="s">
        <v>2742</v>
      </c>
      <c r="C353" s="204" t="s">
        <v>2743</v>
      </c>
      <c r="D353" s="207">
        <v>14641</v>
      </c>
      <c r="E353" s="204" t="s">
        <v>316</v>
      </c>
      <c r="F353" s="198">
        <v>1</v>
      </c>
      <c r="G353" s="198" t="s">
        <v>3086</v>
      </c>
      <c r="H353" s="209">
        <v>43892</v>
      </c>
      <c r="I353" s="209">
        <v>44096</v>
      </c>
      <c r="J353" s="209" t="s">
        <v>2270</v>
      </c>
      <c r="K353" s="170" t="s">
        <v>2284</v>
      </c>
      <c r="L353" s="198" t="s">
        <v>1508</v>
      </c>
      <c r="M353" s="198"/>
      <c r="N353" s="198"/>
      <c r="O353" s="209"/>
      <c r="P353" s="199" t="s">
        <v>295</v>
      </c>
      <c r="Q353" s="204" t="s">
        <v>2279</v>
      </c>
      <c r="R353" s="200" t="s">
        <v>2280</v>
      </c>
      <c r="S353" s="200" t="s">
        <v>2281</v>
      </c>
      <c r="T353" s="193"/>
    </row>
    <row r="354" spans="1:20" s="195" customFormat="1" ht="28.5" x14ac:dyDescent="0.2">
      <c r="A354" s="203" t="s">
        <v>289</v>
      </c>
      <c r="B354" s="204" t="s">
        <v>1301</v>
      </c>
      <c r="C354" s="204" t="s">
        <v>2743</v>
      </c>
      <c r="D354" s="207">
        <v>14641</v>
      </c>
      <c r="E354" s="204" t="s">
        <v>316</v>
      </c>
      <c r="F354" s="198"/>
      <c r="G354" s="198" t="s">
        <v>3086</v>
      </c>
      <c r="H354" s="209">
        <v>44067</v>
      </c>
      <c r="I354" s="209">
        <v>44176</v>
      </c>
      <c r="J354" s="209" t="s">
        <v>2274</v>
      </c>
      <c r="K354" s="170" t="s">
        <v>3351</v>
      </c>
      <c r="L354" s="198" t="s">
        <v>1510</v>
      </c>
      <c r="M354" s="198"/>
      <c r="N354" s="198" t="s">
        <v>1839</v>
      </c>
      <c r="O354" s="209"/>
      <c r="P354" s="199" t="s">
        <v>3352</v>
      </c>
      <c r="Q354" s="204" t="s">
        <v>2279</v>
      </c>
      <c r="R354" s="200" t="s">
        <v>2280</v>
      </c>
      <c r="S354" s="200" t="s">
        <v>298</v>
      </c>
      <c r="T354" s="193"/>
    </row>
    <row r="355" spans="1:20" s="195" customFormat="1" ht="28.5" x14ac:dyDescent="0.2">
      <c r="A355" s="203" t="s">
        <v>289</v>
      </c>
      <c r="B355" s="204" t="s">
        <v>1301</v>
      </c>
      <c r="C355" s="204" t="s">
        <v>2743</v>
      </c>
      <c r="D355" s="207">
        <v>14641</v>
      </c>
      <c r="E355" s="204" t="s">
        <v>316</v>
      </c>
      <c r="F355" s="198">
        <v>1</v>
      </c>
      <c r="G355" s="198" t="s">
        <v>3086</v>
      </c>
      <c r="H355" s="209">
        <v>44074</v>
      </c>
      <c r="I355" s="209">
        <v>44183</v>
      </c>
      <c r="J355" s="209" t="s">
        <v>2274</v>
      </c>
      <c r="K355" s="170" t="s">
        <v>3353</v>
      </c>
      <c r="L355" s="198" t="s">
        <v>1510</v>
      </c>
      <c r="M355" s="198"/>
      <c r="N355" s="198"/>
      <c r="O355" s="209"/>
      <c r="P355" s="199" t="s">
        <v>3352</v>
      </c>
      <c r="Q355" s="204" t="s">
        <v>2279</v>
      </c>
      <c r="R355" s="200" t="s">
        <v>2280</v>
      </c>
      <c r="S355" s="200" t="s">
        <v>298</v>
      </c>
      <c r="T355" s="193"/>
    </row>
    <row r="356" spans="1:20" s="195" customFormat="1" ht="28.5" x14ac:dyDescent="0.2">
      <c r="A356" s="203" t="s">
        <v>289</v>
      </c>
      <c r="B356" s="204" t="s">
        <v>2742</v>
      </c>
      <c r="C356" s="204" t="s">
        <v>1628</v>
      </c>
      <c r="D356" s="207">
        <v>14712</v>
      </c>
      <c r="E356" s="204" t="s">
        <v>322</v>
      </c>
      <c r="F356" s="198">
        <v>1</v>
      </c>
      <c r="G356" s="198"/>
      <c r="H356" s="209">
        <v>43850</v>
      </c>
      <c r="I356" s="209">
        <v>44012</v>
      </c>
      <c r="J356" s="209" t="s">
        <v>2270</v>
      </c>
      <c r="K356" s="170" t="s">
        <v>2272</v>
      </c>
      <c r="L356" s="198" t="s">
        <v>1508</v>
      </c>
      <c r="M356" s="198" t="s">
        <v>3314</v>
      </c>
      <c r="N356" s="198"/>
      <c r="O356" s="209"/>
      <c r="P356" s="199" t="s">
        <v>295</v>
      </c>
      <c r="Q356" s="204" t="s">
        <v>2279</v>
      </c>
      <c r="R356" s="200" t="s">
        <v>2280</v>
      </c>
      <c r="S356" s="200" t="s">
        <v>2281</v>
      </c>
      <c r="T356" s="193"/>
    </row>
    <row r="357" spans="1:20" s="195" customFormat="1" ht="28.5" x14ac:dyDescent="0.2">
      <c r="A357" s="203" t="s">
        <v>289</v>
      </c>
      <c r="B357" s="204" t="s">
        <v>2742</v>
      </c>
      <c r="C357" s="204" t="s">
        <v>1628</v>
      </c>
      <c r="D357" s="207">
        <v>14712</v>
      </c>
      <c r="E357" s="204" t="s">
        <v>322</v>
      </c>
      <c r="F357" s="198">
        <v>1</v>
      </c>
      <c r="G357" s="198" t="s">
        <v>3086</v>
      </c>
      <c r="H357" s="209">
        <v>44018</v>
      </c>
      <c r="I357" s="209">
        <v>44176</v>
      </c>
      <c r="J357" s="209" t="s">
        <v>2270</v>
      </c>
      <c r="K357" s="170" t="s">
        <v>2272</v>
      </c>
      <c r="L357" s="198" t="s">
        <v>1508</v>
      </c>
      <c r="M357" s="198"/>
      <c r="N357" s="198"/>
      <c r="O357" s="209"/>
      <c r="P357" s="199" t="s">
        <v>295</v>
      </c>
      <c r="Q357" s="204" t="s">
        <v>2279</v>
      </c>
      <c r="R357" s="200" t="s">
        <v>2280</v>
      </c>
      <c r="S357" s="200" t="s">
        <v>2281</v>
      </c>
      <c r="T357" s="193"/>
    </row>
    <row r="358" spans="1:20" s="195" customFormat="1" ht="28.5" x14ac:dyDescent="0.2">
      <c r="A358" s="203" t="s">
        <v>289</v>
      </c>
      <c r="B358" s="204" t="s">
        <v>1301</v>
      </c>
      <c r="C358" s="204" t="s">
        <v>1628</v>
      </c>
      <c r="D358" s="207">
        <v>14712</v>
      </c>
      <c r="E358" s="204" t="s">
        <v>322</v>
      </c>
      <c r="F358" s="198">
        <v>1</v>
      </c>
      <c r="G358" s="198" t="s">
        <v>3086</v>
      </c>
      <c r="H358" s="209">
        <v>44060</v>
      </c>
      <c r="I358" s="209">
        <v>44169</v>
      </c>
      <c r="J358" s="209" t="s">
        <v>2270</v>
      </c>
      <c r="K358" s="170" t="s">
        <v>3354</v>
      </c>
      <c r="L358" s="198" t="s">
        <v>1510</v>
      </c>
      <c r="M358" s="198"/>
      <c r="N358" s="198"/>
      <c r="O358" s="209"/>
      <c r="P358" s="199" t="s">
        <v>3352</v>
      </c>
      <c r="Q358" s="204" t="s">
        <v>2279</v>
      </c>
      <c r="R358" s="200" t="s">
        <v>2280</v>
      </c>
      <c r="S358" s="200" t="s">
        <v>298</v>
      </c>
      <c r="T358" s="193"/>
    </row>
    <row r="359" spans="1:20" ht="42.75" customHeight="1" x14ac:dyDescent="0.2">
      <c r="A359" s="128" t="s">
        <v>289</v>
      </c>
      <c r="B359" s="129" t="s">
        <v>1301</v>
      </c>
      <c r="C359" s="129" t="s">
        <v>1625</v>
      </c>
      <c r="D359" s="134" t="s">
        <v>1626</v>
      </c>
      <c r="E359" s="129" t="s">
        <v>1627</v>
      </c>
      <c r="F359" s="123">
        <v>1</v>
      </c>
      <c r="G359" s="198" t="s">
        <v>3086</v>
      </c>
      <c r="H359" s="209">
        <v>43773</v>
      </c>
      <c r="I359" s="209"/>
      <c r="J359" s="198" t="s">
        <v>2274</v>
      </c>
      <c r="K359" s="170" t="s">
        <v>2275</v>
      </c>
      <c r="L359" s="123" t="s">
        <v>1508</v>
      </c>
      <c r="M359" s="123" t="s">
        <v>3350</v>
      </c>
      <c r="N359" s="123" t="s">
        <v>1839</v>
      </c>
      <c r="O359" s="209"/>
      <c r="P359" s="124" t="s">
        <v>295</v>
      </c>
      <c r="Q359" s="204" t="s">
        <v>2072</v>
      </c>
      <c r="R359" s="125" t="s">
        <v>1005</v>
      </c>
      <c r="S359" s="125" t="s">
        <v>298</v>
      </c>
      <c r="T359" s="3"/>
    </row>
    <row r="360" spans="1:20" s="122" customFormat="1" ht="28.5" x14ac:dyDescent="0.2">
      <c r="A360" s="128" t="s">
        <v>289</v>
      </c>
      <c r="B360" s="129" t="s">
        <v>1301</v>
      </c>
      <c r="C360" s="129" t="s">
        <v>1625</v>
      </c>
      <c r="D360" s="134" t="s">
        <v>1626</v>
      </c>
      <c r="E360" s="129" t="s">
        <v>1627</v>
      </c>
      <c r="F360" s="123">
        <v>1</v>
      </c>
      <c r="G360" s="198" t="s">
        <v>3086</v>
      </c>
      <c r="H360" s="209">
        <v>44005</v>
      </c>
      <c r="I360" s="209">
        <v>44109</v>
      </c>
      <c r="J360" s="198" t="s">
        <v>2274</v>
      </c>
      <c r="K360" s="170" t="s">
        <v>2272</v>
      </c>
      <c r="L360" s="123" t="s">
        <v>1507</v>
      </c>
      <c r="M360" s="123"/>
      <c r="N360" s="123"/>
      <c r="O360" s="209"/>
      <c r="P360" s="124" t="s">
        <v>295</v>
      </c>
      <c r="Q360" s="204" t="s">
        <v>2072</v>
      </c>
      <c r="R360" s="125" t="s">
        <v>1005</v>
      </c>
      <c r="S360" s="125" t="s">
        <v>298</v>
      </c>
      <c r="T360" s="121"/>
    </row>
    <row r="361" spans="1:20" s="195" customFormat="1" ht="28.5" x14ac:dyDescent="0.2">
      <c r="A361" s="203" t="s">
        <v>289</v>
      </c>
      <c r="B361" s="204" t="s">
        <v>2276</v>
      </c>
      <c r="C361" s="204" t="s">
        <v>2744</v>
      </c>
      <c r="D361" s="207">
        <v>16866</v>
      </c>
      <c r="E361" s="204" t="s">
        <v>1511</v>
      </c>
      <c r="F361" s="198">
        <v>1</v>
      </c>
      <c r="G361" s="198" t="s">
        <v>3086</v>
      </c>
      <c r="H361" s="209">
        <v>43850</v>
      </c>
      <c r="I361" s="209">
        <v>44049</v>
      </c>
      <c r="J361" s="198" t="s">
        <v>2660</v>
      </c>
      <c r="K361" s="170" t="s">
        <v>2745</v>
      </c>
      <c r="L361" s="198" t="s">
        <v>1508</v>
      </c>
      <c r="M361" s="198"/>
      <c r="N361" s="198" t="s">
        <v>1839</v>
      </c>
      <c r="O361" s="209"/>
      <c r="P361" s="199" t="s">
        <v>295</v>
      </c>
      <c r="Q361" s="204" t="s">
        <v>2279</v>
      </c>
      <c r="R361" s="200" t="s">
        <v>2280</v>
      </c>
      <c r="S361" s="200" t="s">
        <v>2281</v>
      </c>
      <c r="T361" s="193"/>
    </row>
    <row r="362" spans="1:20" s="195" customFormat="1" ht="28.5" x14ac:dyDescent="0.2">
      <c r="A362" s="203" t="s">
        <v>289</v>
      </c>
      <c r="B362" s="204" t="s">
        <v>2282</v>
      </c>
      <c r="C362" s="204" t="s">
        <v>2283</v>
      </c>
      <c r="D362" s="207">
        <v>19322</v>
      </c>
      <c r="E362" s="204" t="s">
        <v>326</v>
      </c>
      <c r="F362" s="198">
        <v>1</v>
      </c>
      <c r="G362" s="198" t="s">
        <v>3086</v>
      </c>
      <c r="H362" s="209">
        <v>43850</v>
      </c>
      <c r="I362" s="209">
        <v>44069</v>
      </c>
      <c r="J362" s="198" t="s">
        <v>2270</v>
      </c>
      <c r="K362" s="170" t="s">
        <v>2284</v>
      </c>
      <c r="L362" s="198" t="s">
        <v>1508</v>
      </c>
      <c r="M362" s="198"/>
      <c r="N362" s="198"/>
      <c r="O362" s="209"/>
      <c r="P362" s="199" t="s">
        <v>295</v>
      </c>
      <c r="Q362" s="204" t="s">
        <v>2279</v>
      </c>
      <c r="R362" s="200" t="s">
        <v>2280</v>
      </c>
      <c r="S362" s="200" t="s">
        <v>2281</v>
      </c>
      <c r="T362" s="193"/>
    </row>
    <row r="363" spans="1:20" ht="57" hidden="1" x14ac:dyDescent="0.2">
      <c r="A363" s="131" t="s">
        <v>289</v>
      </c>
      <c r="B363" s="129" t="s">
        <v>1624</v>
      </c>
      <c r="C363" s="129" t="s">
        <v>2018</v>
      </c>
      <c r="D363" s="135">
        <v>16269</v>
      </c>
      <c r="E363" s="129" t="s">
        <v>2017</v>
      </c>
      <c r="F363" s="123"/>
      <c r="G363" s="198"/>
      <c r="H363" s="209">
        <v>43753</v>
      </c>
      <c r="I363" s="209">
        <v>43941</v>
      </c>
      <c r="J363" s="198"/>
      <c r="K363" s="170"/>
      <c r="L363" s="123" t="s">
        <v>1509</v>
      </c>
      <c r="M363" s="150" t="s">
        <v>2263</v>
      </c>
      <c r="N363" s="150"/>
      <c r="O363" s="231"/>
      <c r="P363" s="199" t="s">
        <v>2073</v>
      </c>
      <c r="Q363" s="199" t="s">
        <v>2068</v>
      </c>
      <c r="R363" s="124" t="s">
        <v>1623</v>
      </c>
      <c r="S363" s="124" t="s">
        <v>1661</v>
      </c>
      <c r="T363" s="3"/>
    </row>
    <row r="364" spans="1:20" s="122" customFormat="1" ht="57" hidden="1" x14ac:dyDescent="0.2">
      <c r="A364" s="131" t="s">
        <v>289</v>
      </c>
      <c r="B364" s="129" t="s">
        <v>1624</v>
      </c>
      <c r="C364" s="129" t="s">
        <v>2018</v>
      </c>
      <c r="D364" s="135">
        <v>16269</v>
      </c>
      <c r="E364" s="204" t="s">
        <v>2017</v>
      </c>
      <c r="F364" s="123"/>
      <c r="G364" s="198"/>
      <c r="H364" s="209">
        <v>43773</v>
      </c>
      <c r="I364" s="209" t="s">
        <v>2888</v>
      </c>
      <c r="J364" s="209" t="s">
        <v>2244</v>
      </c>
      <c r="K364" s="170" t="s">
        <v>2264</v>
      </c>
      <c r="L364" s="123" t="s">
        <v>1509</v>
      </c>
      <c r="M364" s="150" t="s">
        <v>3087</v>
      </c>
      <c r="N364" s="150" t="s">
        <v>1840</v>
      </c>
      <c r="O364" s="209">
        <v>43783</v>
      </c>
      <c r="P364" s="199" t="s">
        <v>2073</v>
      </c>
      <c r="Q364" s="199" t="s">
        <v>2068</v>
      </c>
      <c r="R364" s="124" t="s">
        <v>1623</v>
      </c>
      <c r="S364" s="124" t="s">
        <v>1661</v>
      </c>
      <c r="T364" s="121"/>
    </row>
    <row r="365" spans="1:20" s="122" customFormat="1" ht="57" hidden="1" x14ac:dyDescent="0.2">
      <c r="A365" s="131" t="s">
        <v>289</v>
      </c>
      <c r="B365" s="129" t="s">
        <v>1624</v>
      </c>
      <c r="C365" s="129" t="s">
        <v>2020</v>
      </c>
      <c r="D365" s="135" t="s">
        <v>1842</v>
      </c>
      <c r="E365" s="129" t="s">
        <v>2019</v>
      </c>
      <c r="F365" s="198"/>
      <c r="G365" s="198"/>
      <c r="H365" s="291">
        <v>43843</v>
      </c>
      <c r="I365" s="291">
        <v>44006</v>
      </c>
      <c r="J365" s="268" t="s">
        <v>2265</v>
      </c>
      <c r="K365" s="269" t="s">
        <v>2245</v>
      </c>
      <c r="L365" s="123" t="s">
        <v>1509</v>
      </c>
      <c r="M365" s="150" t="s">
        <v>3087</v>
      </c>
      <c r="N365" s="150" t="s">
        <v>1840</v>
      </c>
      <c r="O365" s="209">
        <v>43817</v>
      </c>
      <c r="P365" s="199" t="s">
        <v>2073</v>
      </c>
      <c r="Q365" s="199" t="s">
        <v>2068</v>
      </c>
      <c r="R365" s="124" t="s">
        <v>1623</v>
      </c>
      <c r="S365" s="124" t="s">
        <v>1661</v>
      </c>
      <c r="T365" s="121"/>
    </row>
    <row r="366" spans="1:20" s="195" customFormat="1" ht="62.25" hidden="1" customHeight="1" x14ac:dyDescent="0.2">
      <c r="A366" s="206" t="s">
        <v>289</v>
      </c>
      <c r="B366" s="204" t="s">
        <v>2154</v>
      </c>
      <c r="C366" s="204"/>
      <c r="D366" s="208"/>
      <c r="E366" s="204"/>
      <c r="F366" s="198"/>
      <c r="G366" s="198"/>
      <c r="H366" s="285"/>
      <c r="I366" s="268"/>
      <c r="J366" s="268"/>
      <c r="K366" s="269"/>
      <c r="L366" s="198"/>
      <c r="M366" s="150"/>
      <c r="N366" s="150"/>
      <c r="O366" s="231"/>
      <c r="P366" s="199"/>
      <c r="Q366" s="199"/>
      <c r="R366" s="199"/>
      <c r="S366" s="199"/>
      <c r="T366" s="193"/>
    </row>
    <row r="367" spans="1:20" s="195" customFormat="1" ht="63" hidden="1" customHeight="1" x14ac:dyDescent="0.2">
      <c r="A367" s="206" t="s">
        <v>289</v>
      </c>
      <c r="B367" s="204" t="s">
        <v>2155</v>
      </c>
      <c r="C367" s="204"/>
      <c r="D367" s="208"/>
      <c r="E367" s="204"/>
      <c r="F367" s="198"/>
      <c r="G367" s="198"/>
      <c r="H367" s="285"/>
      <c r="I367" s="268"/>
      <c r="J367" s="268"/>
      <c r="K367" s="269"/>
      <c r="L367" s="198"/>
      <c r="M367" s="150"/>
      <c r="N367" s="150"/>
      <c r="O367" s="231"/>
      <c r="P367" s="199"/>
      <c r="Q367" s="199"/>
      <c r="R367" s="199"/>
      <c r="S367" s="199"/>
      <c r="T367" s="193"/>
    </row>
    <row r="368" spans="1:20" ht="57" hidden="1" x14ac:dyDescent="0.2">
      <c r="A368" s="128" t="s">
        <v>289</v>
      </c>
      <c r="B368" s="129" t="s">
        <v>308</v>
      </c>
      <c r="C368" s="129" t="s">
        <v>2021</v>
      </c>
      <c r="D368" s="134">
        <v>15890</v>
      </c>
      <c r="E368" s="129" t="s">
        <v>293</v>
      </c>
      <c r="F368" s="123"/>
      <c r="G368" s="198"/>
      <c r="H368" s="209">
        <v>43628</v>
      </c>
      <c r="I368" s="209">
        <v>43910</v>
      </c>
      <c r="J368" s="198" t="s">
        <v>2266</v>
      </c>
      <c r="K368" s="170" t="s">
        <v>2267</v>
      </c>
      <c r="L368" s="123" t="s">
        <v>1509</v>
      </c>
      <c r="M368" s="150" t="s">
        <v>2889</v>
      </c>
      <c r="N368" s="150" t="s">
        <v>1839</v>
      </c>
      <c r="O368" s="231"/>
      <c r="P368" s="199" t="s">
        <v>2073</v>
      </c>
      <c r="Q368" s="199" t="s">
        <v>2068</v>
      </c>
      <c r="R368" s="124" t="s">
        <v>1623</v>
      </c>
      <c r="S368" s="124" t="s">
        <v>1661</v>
      </c>
      <c r="T368" s="3"/>
    </row>
    <row r="369" spans="1:20" ht="57" hidden="1" x14ac:dyDescent="0.2">
      <c r="A369" s="128" t="s">
        <v>289</v>
      </c>
      <c r="B369" s="129" t="s">
        <v>308</v>
      </c>
      <c r="C369" s="129" t="s">
        <v>2022</v>
      </c>
      <c r="D369" s="134">
        <v>15517</v>
      </c>
      <c r="E369" s="129" t="s">
        <v>300</v>
      </c>
      <c r="F369" s="123"/>
      <c r="G369" s="198"/>
      <c r="H369" s="209">
        <v>43592</v>
      </c>
      <c r="I369" s="209">
        <v>43852</v>
      </c>
      <c r="J369" s="198"/>
      <c r="K369" s="170"/>
      <c r="L369" s="123"/>
      <c r="M369" s="150"/>
      <c r="N369" s="150" t="s">
        <v>1839</v>
      </c>
      <c r="O369" s="231"/>
      <c r="P369" s="199" t="s">
        <v>2073</v>
      </c>
      <c r="Q369" s="199" t="s">
        <v>2068</v>
      </c>
      <c r="R369" s="124" t="s">
        <v>1623</v>
      </c>
      <c r="S369" s="124" t="s">
        <v>1661</v>
      </c>
      <c r="T369" s="3"/>
    </row>
    <row r="370" spans="1:20" ht="57" hidden="1" x14ac:dyDescent="0.2">
      <c r="A370" s="128" t="s">
        <v>289</v>
      </c>
      <c r="B370" s="129" t="s">
        <v>308</v>
      </c>
      <c r="C370" s="129" t="s">
        <v>2022</v>
      </c>
      <c r="D370" s="134">
        <v>15517</v>
      </c>
      <c r="E370" s="129" t="s">
        <v>300</v>
      </c>
      <c r="F370" s="123"/>
      <c r="G370" s="198"/>
      <c r="H370" s="209">
        <v>43759</v>
      </c>
      <c r="I370" s="209" t="s">
        <v>2888</v>
      </c>
      <c r="J370" s="198" t="s">
        <v>2244</v>
      </c>
      <c r="K370" s="170" t="s">
        <v>2245</v>
      </c>
      <c r="L370" s="123" t="s">
        <v>1509</v>
      </c>
      <c r="M370" s="150" t="s">
        <v>3090</v>
      </c>
      <c r="N370" s="150" t="s">
        <v>1839</v>
      </c>
      <c r="O370" s="209">
        <v>43752</v>
      </c>
      <c r="P370" s="199" t="s">
        <v>2073</v>
      </c>
      <c r="Q370" s="199" t="s">
        <v>2068</v>
      </c>
      <c r="R370" s="124" t="s">
        <v>1623</v>
      </c>
      <c r="S370" s="124" t="s">
        <v>1661</v>
      </c>
      <c r="T370" s="3"/>
    </row>
    <row r="371" spans="1:20" s="195" customFormat="1" ht="42.75" x14ac:dyDescent="0.2">
      <c r="A371" s="203" t="s">
        <v>289</v>
      </c>
      <c r="B371" s="204" t="s">
        <v>308</v>
      </c>
      <c r="C371" s="204"/>
      <c r="D371" s="207" t="s">
        <v>3348</v>
      </c>
      <c r="E371" s="204" t="s">
        <v>3349</v>
      </c>
      <c r="F371" s="198"/>
      <c r="G371" s="198" t="s">
        <v>3086</v>
      </c>
      <c r="H371" s="209">
        <v>44058</v>
      </c>
      <c r="I371" s="209"/>
      <c r="J371" s="198"/>
      <c r="K371" s="170"/>
      <c r="L371" s="198" t="s">
        <v>1510</v>
      </c>
      <c r="M371" s="150"/>
      <c r="N371" s="150"/>
      <c r="O371" s="209"/>
      <c r="P371" s="199" t="s">
        <v>2073</v>
      </c>
      <c r="Q371" s="199" t="s">
        <v>3344</v>
      </c>
      <c r="R371" s="199" t="s">
        <v>3345</v>
      </c>
      <c r="S371" s="199" t="s">
        <v>3346</v>
      </c>
      <c r="T371" s="193"/>
    </row>
    <row r="372" spans="1:20" s="122" customFormat="1" ht="57" hidden="1" x14ac:dyDescent="0.2">
      <c r="A372" s="131" t="s">
        <v>289</v>
      </c>
      <c r="B372" s="129" t="s">
        <v>308</v>
      </c>
      <c r="C372" s="129" t="s">
        <v>2022</v>
      </c>
      <c r="D372" s="134">
        <v>15517</v>
      </c>
      <c r="E372" s="129" t="s">
        <v>300</v>
      </c>
      <c r="F372" s="123"/>
      <c r="G372" s="198"/>
      <c r="H372" s="209">
        <v>43851</v>
      </c>
      <c r="I372" s="209">
        <v>44006</v>
      </c>
      <c r="J372" s="198" t="s">
        <v>2268</v>
      </c>
      <c r="K372" s="170" t="s">
        <v>2269</v>
      </c>
      <c r="L372" s="123" t="s">
        <v>1509</v>
      </c>
      <c r="M372" s="150" t="s">
        <v>3091</v>
      </c>
      <c r="N372" s="150" t="s">
        <v>1839</v>
      </c>
      <c r="O372" s="209">
        <v>43817</v>
      </c>
      <c r="P372" s="199" t="s">
        <v>2073</v>
      </c>
      <c r="Q372" s="199" t="s">
        <v>2068</v>
      </c>
      <c r="R372" s="124" t="s">
        <v>1623</v>
      </c>
      <c r="S372" s="124" t="s">
        <v>1661</v>
      </c>
      <c r="T372" s="121"/>
    </row>
    <row r="373" spans="1:20" s="113" customFormat="1" ht="42.75" customHeight="1" x14ac:dyDescent="0.2">
      <c r="A373" s="128" t="s">
        <v>289</v>
      </c>
      <c r="B373" s="129" t="s">
        <v>1302</v>
      </c>
      <c r="C373" s="192" t="s">
        <v>1843</v>
      </c>
      <c r="D373" s="134">
        <v>16866</v>
      </c>
      <c r="E373" s="129" t="s">
        <v>1511</v>
      </c>
      <c r="F373" s="198">
        <v>1</v>
      </c>
      <c r="G373" s="198"/>
      <c r="H373" s="209">
        <v>43816</v>
      </c>
      <c r="I373" s="209">
        <v>43931</v>
      </c>
      <c r="J373" s="209"/>
      <c r="K373" s="170"/>
      <c r="L373" s="123" t="s">
        <v>1508</v>
      </c>
      <c r="M373" s="123"/>
      <c r="N373" s="150" t="s">
        <v>1839</v>
      </c>
      <c r="O373" s="209"/>
      <c r="P373" s="124" t="s">
        <v>295</v>
      </c>
      <c r="Q373" s="129" t="s">
        <v>2072</v>
      </c>
      <c r="R373" s="124" t="s">
        <v>297</v>
      </c>
      <c r="S373" s="124" t="s">
        <v>298</v>
      </c>
      <c r="T373" s="112"/>
    </row>
    <row r="374" spans="1:20" s="195" customFormat="1" ht="71.25" x14ac:dyDescent="0.2">
      <c r="A374" s="203" t="s">
        <v>289</v>
      </c>
      <c r="B374" s="204" t="s">
        <v>1306</v>
      </c>
      <c r="C374" s="204" t="s">
        <v>3085</v>
      </c>
      <c r="D374" s="207">
        <v>14471</v>
      </c>
      <c r="E374" s="204" t="s">
        <v>1305</v>
      </c>
      <c r="F374" s="198">
        <v>1</v>
      </c>
      <c r="G374" s="198" t="s">
        <v>3086</v>
      </c>
      <c r="H374" s="209">
        <v>44018</v>
      </c>
      <c r="I374" s="209">
        <v>44099</v>
      </c>
      <c r="J374" s="209" t="s">
        <v>2361</v>
      </c>
      <c r="K374" s="170" t="s">
        <v>2404</v>
      </c>
      <c r="L374" s="198" t="s">
        <v>1508</v>
      </c>
      <c r="M374" s="198"/>
      <c r="N374" s="150"/>
      <c r="O374" s="209"/>
      <c r="P374" s="199" t="s">
        <v>310</v>
      </c>
      <c r="Q374" s="204" t="s">
        <v>2991</v>
      </c>
      <c r="R374" s="199" t="s">
        <v>1201</v>
      </c>
      <c r="S374" s="199" t="s">
        <v>2992</v>
      </c>
      <c r="T374" s="193"/>
    </row>
    <row r="375" spans="1:20" ht="71.25" x14ac:dyDescent="0.2">
      <c r="A375" s="128" t="s">
        <v>289</v>
      </c>
      <c r="B375" s="129" t="s">
        <v>1306</v>
      </c>
      <c r="C375" s="129" t="s">
        <v>2887</v>
      </c>
      <c r="D375" s="134">
        <v>14467</v>
      </c>
      <c r="E375" s="129" t="s">
        <v>1305</v>
      </c>
      <c r="F375" s="123"/>
      <c r="G375" s="198"/>
      <c r="H375" s="209">
        <v>43941</v>
      </c>
      <c r="I375" s="209">
        <v>44028</v>
      </c>
      <c r="J375" s="198" t="s">
        <v>2361</v>
      </c>
      <c r="K375" s="170" t="s">
        <v>2404</v>
      </c>
      <c r="L375" s="123" t="s">
        <v>1510</v>
      </c>
      <c r="M375" s="123" t="s">
        <v>2886</v>
      </c>
      <c r="N375" s="123"/>
      <c r="O375" s="209"/>
      <c r="P375" s="124" t="s">
        <v>310</v>
      </c>
      <c r="Q375" s="152" t="s">
        <v>1428</v>
      </c>
      <c r="R375" s="124" t="s">
        <v>1201</v>
      </c>
      <c r="S375" s="124" t="s">
        <v>1425</v>
      </c>
      <c r="T375" s="3"/>
    </row>
    <row r="376" spans="1:20" ht="71.25" x14ac:dyDescent="0.2">
      <c r="A376" s="128" t="s">
        <v>289</v>
      </c>
      <c r="B376" s="129" t="s">
        <v>1264</v>
      </c>
      <c r="C376" s="129"/>
      <c r="D376" s="134">
        <v>14532</v>
      </c>
      <c r="E376" s="127" t="s">
        <v>1222</v>
      </c>
      <c r="F376" s="123"/>
      <c r="G376" s="198"/>
      <c r="H376" s="209">
        <v>43850</v>
      </c>
      <c r="I376" s="209">
        <v>43938</v>
      </c>
      <c r="J376" s="198"/>
      <c r="K376" s="170"/>
      <c r="L376" s="123" t="s">
        <v>1510</v>
      </c>
      <c r="M376" s="123"/>
      <c r="N376" s="123"/>
      <c r="O376" s="209"/>
      <c r="P376" s="124" t="s">
        <v>315</v>
      </c>
      <c r="Q376" s="152" t="s">
        <v>1428</v>
      </c>
      <c r="R376" s="124" t="s">
        <v>1201</v>
      </c>
      <c r="S376" s="124" t="s">
        <v>1425</v>
      </c>
      <c r="T376" s="3"/>
    </row>
    <row r="377" spans="1:20" ht="71.25" x14ac:dyDescent="0.2">
      <c r="A377" s="128" t="s">
        <v>289</v>
      </c>
      <c r="B377" s="129" t="s">
        <v>1264</v>
      </c>
      <c r="C377" s="129"/>
      <c r="D377" s="134">
        <v>14513</v>
      </c>
      <c r="E377" s="129" t="s">
        <v>1223</v>
      </c>
      <c r="F377" s="123"/>
      <c r="G377" s="198"/>
      <c r="H377" s="209">
        <v>43850</v>
      </c>
      <c r="I377" s="209">
        <v>43938</v>
      </c>
      <c r="J377" s="198"/>
      <c r="K377" s="170"/>
      <c r="L377" s="123" t="s">
        <v>1510</v>
      </c>
      <c r="M377" s="123"/>
      <c r="N377" s="123"/>
      <c r="O377" s="209"/>
      <c r="P377" s="124" t="s">
        <v>310</v>
      </c>
      <c r="Q377" s="152" t="s">
        <v>1428</v>
      </c>
      <c r="R377" s="124" t="s">
        <v>1201</v>
      </c>
      <c r="S377" s="124" t="s">
        <v>1425</v>
      </c>
      <c r="T377" s="3"/>
    </row>
    <row r="378" spans="1:20" s="195" customFormat="1" ht="58.5" hidden="1" customHeight="1" x14ac:dyDescent="0.2">
      <c r="A378" s="203" t="s">
        <v>289</v>
      </c>
      <c r="B378" s="204" t="s">
        <v>2156</v>
      </c>
      <c r="C378" s="204"/>
      <c r="D378" s="207"/>
      <c r="E378" s="204"/>
      <c r="F378" s="198"/>
      <c r="G378" s="198"/>
      <c r="H378" s="209"/>
      <c r="I378" s="198"/>
      <c r="J378" s="198"/>
      <c r="K378" s="170"/>
      <c r="L378" s="198"/>
      <c r="M378" s="198"/>
      <c r="N378" s="198"/>
      <c r="O378" s="209"/>
      <c r="P378" s="199"/>
      <c r="Q378" s="152"/>
      <c r="R378" s="199"/>
      <c r="S378" s="199"/>
      <c r="T378" s="193"/>
    </row>
    <row r="379" spans="1:20" s="195" customFormat="1" ht="51.75" hidden="1" customHeight="1" x14ac:dyDescent="0.2">
      <c r="A379" s="203" t="s">
        <v>289</v>
      </c>
      <c r="B379" s="204" t="s">
        <v>2157</v>
      </c>
      <c r="C379" s="204"/>
      <c r="D379" s="207"/>
      <c r="E379" s="204"/>
      <c r="F379" s="198"/>
      <c r="G379" s="198"/>
      <c r="H379" s="209"/>
      <c r="I379" s="198"/>
      <c r="J379" s="198"/>
      <c r="K379" s="170"/>
      <c r="L379" s="198"/>
      <c r="M379" s="198"/>
      <c r="N379" s="198"/>
      <c r="O379" s="209"/>
      <c r="P379" s="199"/>
      <c r="Q379" s="152"/>
      <c r="R379" s="199"/>
      <c r="S379" s="199"/>
      <c r="T379" s="193"/>
    </row>
    <row r="380" spans="1:20" s="195" customFormat="1" ht="144.75" customHeight="1" x14ac:dyDescent="0.2">
      <c r="A380" s="203" t="s">
        <v>289</v>
      </c>
      <c r="B380" s="204" t="s">
        <v>2735</v>
      </c>
      <c r="C380" s="204" t="s">
        <v>2736</v>
      </c>
      <c r="D380" s="207">
        <v>14979</v>
      </c>
      <c r="E380" s="204" t="s">
        <v>2737</v>
      </c>
      <c r="F380" s="198">
        <v>1</v>
      </c>
      <c r="G380" s="198" t="s">
        <v>3119</v>
      </c>
      <c r="H380" s="209">
        <v>43906</v>
      </c>
      <c r="I380" s="209">
        <v>44162</v>
      </c>
      <c r="J380" s="198" t="s">
        <v>2361</v>
      </c>
      <c r="K380" s="170" t="s">
        <v>2404</v>
      </c>
      <c r="L380" s="198" t="s">
        <v>1508</v>
      </c>
      <c r="M380" s="198" t="s">
        <v>3425</v>
      </c>
      <c r="N380" s="198"/>
      <c r="O380" s="209"/>
      <c r="P380" s="199" t="s">
        <v>315</v>
      </c>
      <c r="Q380" s="152" t="s">
        <v>1428</v>
      </c>
      <c r="R380" s="199" t="s">
        <v>1201</v>
      </c>
      <c r="S380" s="199" t="s">
        <v>1425</v>
      </c>
      <c r="T380" s="193"/>
    </row>
    <row r="381" spans="1:20" ht="114" x14ac:dyDescent="0.2">
      <c r="A381" s="128" t="s">
        <v>289</v>
      </c>
      <c r="B381" s="129" t="s">
        <v>2735</v>
      </c>
      <c r="C381" s="129" t="s">
        <v>2738</v>
      </c>
      <c r="D381" s="134">
        <v>15806</v>
      </c>
      <c r="E381" s="127" t="s">
        <v>2739</v>
      </c>
      <c r="F381" s="123">
        <v>1</v>
      </c>
      <c r="G381" s="198" t="s">
        <v>3086</v>
      </c>
      <c r="H381" s="209">
        <v>43871</v>
      </c>
      <c r="I381" s="209">
        <v>44081</v>
      </c>
      <c r="J381" s="198" t="s">
        <v>2365</v>
      </c>
      <c r="K381" s="170" t="s">
        <v>2404</v>
      </c>
      <c r="L381" s="123" t="s">
        <v>1508</v>
      </c>
      <c r="M381" s="123" t="s">
        <v>3426</v>
      </c>
      <c r="N381" s="123"/>
      <c r="O381" s="209"/>
      <c r="P381" s="124" t="s">
        <v>315</v>
      </c>
      <c r="Q381" s="152" t="s">
        <v>1424</v>
      </c>
      <c r="R381" s="124" t="s">
        <v>1201</v>
      </c>
      <c r="S381" s="124" t="s">
        <v>1425</v>
      </c>
      <c r="T381" s="3"/>
    </row>
    <row r="382" spans="1:20" s="195" customFormat="1" ht="114" x14ac:dyDescent="0.2">
      <c r="A382" s="203" t="s">
        <v>289</v>
      </c>
      <c r="B382" s="204" t="s">
        <v>2735</v>
      </c>
      <c r="C382" s="204" t="s">
        <v>2738</v>
      </c>
      <c r="D382" s="207">
        <v>15806</v>
      </c>
      <c r="E382" s="204" t="s">
        <v>2739</v>
      </c>
      <c r="F382" s="198">
        <v>1</v>
      </c>
      <c r="G382" s="198" t="s">
        <v>3086</v>
      </c>
      <c r="H382" s="209">
        <v>43843</v>
      </c>
      <c r="I382" s="209">
        <v>44068</v>
      </c>
      <c r="J382" s="198" t="s">
        <v>2361</v>
      </c>
      <c r="K382" s="170" t="s">
        <v>2404</v>
      </c>
      <c r="L382" s="198" t="s">
        <v>1508</v>
      </c>
      <c r="M382" s="198" t="s">
        <v>3427</v>
      </c>
      <c r="N382" s="198"/>
      <c r="O382" s="209"/>
      <c r="P382" s="199" t="s">
        <v>315</v>
      </c>
      <c r="Q382" s="152" t="s">
        <v>1424</v>
      </c>
      <c r="R382" s="199" t="s">
        <v>1201</v>
      </c>
      <c r="S382" s="199" t="s">
        <v>1425</v>
      </c>
      <c r="T382" s="193"/>
    </row>
    <row r="383" spans="1:20" ht="60.75" hidden="1" customHeight="1" x14ac:dyDescent="0.2">
      <c r="A383" s="128" t="s">
        <v>289</v>
      </c>
      <c r="B383" s="129" t="s">
        <v>2158</v>
      </c>
      <c r="C383" s="129"/>
      <c r="D383" s="134"/>
      <c r="E383" s="129"/>
      <c r="F383" s="123"/>
      <c r="G383" s="198"/>
      <c r="H383" s="209"/>
      <c r="I383" s="198"/>
      <c r="J383" s="198"/>
      <c r="K383" s="170"/>
      <c r="L383" s="123"/>
      <c r="M383" s="123"/>
      <c r="N383" s="123"/>
      <c r="O383" s="209"/>
      <c r="P383" s="124"/>
      <c r="Q383" s="152"/>
      <c r="R383" s="124"/>
      <c r="S383" s="124"/>
      <c r="T383" s="3"/>
    </row>
    <row r="384" spans="1:20" ht="42.75" hidden="1" customHeight="1" x14ac:dyDescent="0.2">
      <c r="A384" s="306" t="s">
        <v>328</v>
      </c>
      <c r="B384" s="306"/>
      <c r="C384" s="306"/>
      <c r="D384" s="306"/>
      <c r="E384" s="306"/>
      <c r="F384" s="133"/>
      <c r="G384" s="133"/>
      <c r="H384" s="226"/>
      <c r="I384" s="133"/>
      <c r="J384" s="133"/>
      <c r="K384" s="259"/>
      <c r="L384" s="186"/>
      <c r="M384" s="133"/>
      <c r="N384" s="133"/>
      <c r="O384" s="226"/>
      <c r="P384" s="124"/>
      <c r="Q384" s="129"/>
      <c r="R384" s="124"/>
      <c r="S384" s="124"/>
      <c r="T384" s="3"/>
    </row>
    <row r="385" spans="1:20" s="65" customFormat="1" ht="28.5" x14ac:dyDescent="0.2">
      <c r="A385" s="128" t="s">
        <v>328</v>
      </c>
      <c r="B385" s="129" t="s">
        <v>328</v>
      </c>
      <c r="C385" s="129" t="s">
        <v>3145</v>
      </c>
      <c r="D385" s="134">
        <v>28195</v>
      </c>
      <c r="E385" s="129" t="s">
        <v>1289</v>
      </c>
      <c r="F385" s="198">
        <v>1</v>
      </c>
      <c r="G385" s="198" t="s">
        <v>3086</v>
      </c>
      <c r="H385" s="209">
        <v>43987</v>
      </c>
      <c r="I385" s="209">
        <v>44179</v>
      </c>
      <c r="J385" s="198" t="s">
        <v>2481</v>
      </c>
      <c r="K385" s="170" t="s">
        <v>3146</v>
      </c>
      <c r="L385" s="123" t="s">
        <v>1508</v>
      </c>
      <c r="M385" s="123" t="s">
        <v>3428</v>
      </c>
      <c r="N385" s="123" t="s">
        <v>1839</v>
      </c>
      <c r="O385" s="209">
        <v>44008</v>
      </c>
      <c r="P385" s="124" t="s">
        <v>334</v>
      </c>
      <c r="Q385" s="129" t="s">
        <v>2482</v>
      </c>
      <c r="R385" s="124" t="s">
        <v>2483</v>
      </c>
      <c r="S385" s="124" t="s">
        <v>2484</v>
      </c>
      <c r="T385" s="64"/>
    </row>
    <row r="386" spans="1:20" s="195" customFormat="1" ht="129" customHeight="1" x14ac:dyDescent="0.2">
      <c r="A386" s="203" t="s">
        <v>328</v>
      </c>
      <c r="B386" s="204" t="s">
        <v>328</v>
      </c>
      <c r="C386" s="204" t="s">
        <v>3145</v>
      </c>
      <c r="D386" s="207">
        <v>28195</v>
      </c>
      <c r="E386" s="204" t="s">
        <v>1289</v>
      </c>
      <c r="F386" s="198"/>
      <c r="G386" s="198" t="s">
        <v>3119</v>
      </c>
      <c r="H386" s="209">
        <v>43837</v>
      </c>
      <c r="I386" s="209">
        <v>44062</v>
      </c>
      <c r="J386" s="198" t="s">
        <v>3147</v>
      </c>
      <c r="K386" s="170" t="s">
        <v>3146</v>
      </c>
      <c r="L386" s="198" t="s">
        <v>1508</v>
      </c>
      <c r="M386" s="198" t="s">
        <v>3429</v>
      </c>
      <c r="N386" s="198"/>
      <c r="O386" s="209"/>
      <c r="P386" s="199" t="s">
        <v>334</v>
      </c>
      <c r="Q386" s="204" t="s">
        <v>2482</v>
      </c>
      <c r="R386" s="199" t="s">
        <v>2483</v>
      </c>
      <c r="S386" s="199" t="s">
        <v>2484</v>
      </c>
      <c r="T386" s="193"/>
    </row>
    <row r="387" spans="1:20" s="195" customFormat="1" ht="71.25" x14ac:dyDescent="0.2">
      <c r="A387" s="203" t="s">
        <v>328</v>
      </c>
      <c r="B387" s="204" t="s">
        <v>328</v>
      </c>
      <c r="C387" s="204" t="s">
        <v>3145</v>
      </c>
      <c r="D387" s="207">
        <v>28195</v>
      </c>
      <c r="E387" s="204" t="s">
        <v>1289</v>
      </c>
      <c r="F387" s="198"/>
      <c r="G387" s="198" t="s">
        <v>3086</v>
      </c>
      <c r="H387" s="209">
        <v>44060</v>
      </c>
      <c r="I387" s="209">
        <v>44223</v>
      </c>
      <c r="J387" s="198" t="s">
        <v>2353</v>
      </c>
      <c r="K387" s="170" t="s">
        <v>3146</v>
      </c>
      <c r="L387" s="198" t="s">
        <v>1510</v>
      </c>
      <c r="M387" s="198" t="s">
        <v>3430</v>
      </c>
      <c r="N387" s="198"/>
      <c r="O387" s="209"/>
      <c r="P387" s="199" t="s">
        <v>334</v>
      </c>
      <c r="Q387" s="204" t="s">
        <v>2482</v>
      </c>
      <c r="R387" s="199" t="s">
        <v>2483</v>
      </c>
      <c r="S387" s="199" t="s">
        <v>2484</v>
      </c>
      <c r="T387" s="193"/>
    </row>
    <row r="388" spans="1:20" ht="28.5" x14ac:dyDescent="0.2">
      <c r="A388" s="128" t="s">
        <v>328</v>
      </c>
      <c r="B388" s="129" t="s">
        <v>328</v>
      </c>
      <c r="C388" s="129" t="s">
        <v>2223</v>
      </c>
      <c r="D388" s="134">
        <v>28201</v>
      </c>
      <c r="E388" s="129" t="s">
        <v>1293</v>
      </c>
      <c r="F388" s="123">
        <v>1</v>
      </c>
      <c r="G388" s="198" t="s">
        <v>3086</v>
      </c>
      <c r="H388" s="209">
        <v>44040</v>
      </c>
      <c r="I388" s="209">
        <v>44172</v>
      </c>
      <c r="J388" s="198" t="s">
        <v>2270</v>
      </c>
      <c r="K388" s="170" t="s">
        <v>2477</v>
      </c>
      <c r="L388" s="123" t="s">
        <v>1508</v>
      </c>
      <c r="M388" s="123"/>
      <c r="N388" s="123"/>
      <c r="O388" s="209"/>
      <c r="P388" s="124" t="s">
        <v>329</v>
      </c>
      <c r="Q388" s="129" t="s">
        <v>2237</v>
      </c>
      <c r="R388" s="124" t="s">
        <v>331</v>
      </c>
      <c r="S388" s="124" t="s">
        <v>1537</v>
      </c>
      <c r="T388" s="3"/>
    </row>
    <row r="389" spans="1:20" ht="28.5" x14ac:dyDescent="0.2">
      <c r="A389" s="128" t="s">
        <v>328</v>
      </c>
      <c r="B389" s="129" t="s">
        <v>328</v>
      </c>
      <c r="C389" s="129" t="s">
        <v>2224</v>
      </c>
      <c r="D389" s="134">
        <v>28755</v>
      </c>
      <c r="E389" s="129" t="s">
        <v>1224</v>
      </c>
      <c r="F389" s="123">
        <v>1</v>
      </c>
      <c r="G389" s="198" t="s">
        <v>3086</v>
      </c>
      <c r="H389" s="209">
        <v>44025</v>
      </c>
      <c r="I389" s="209">
        <v>44153</v>
      </c>
      <c r="J389" s="198" t="s">
        <v>2270</v>
      </c>
      <c r="K389" s="170" t="s">
        <v>2477</v>
      </c>
      <c r="L389" s="123" t="s">
        <v>1507</v>
      </c>
      <c r="M389" s="123" t="s">
        <v>3403</v>
      </c>
      <c r="N389" s="123"/>
      <c r="O389" s="209"/>
      <c r="P389" s="124" t="s">
        <v>329</v>
      </c>
      <c r="Q389" s="204" t="s">
        <v>2237</v>
      </c>
      <c r="R389" s="124" t="s">
        <v>331</v>
      </c>
      <c r="S389" s="124" t="s">
        <v>1537</v>
      </c>
      <c r="T389" s="3"/>
    </row>
    <row r="390" spans="1:20" s="122" customFormat="1" ht="28.5" x14ac:dyDescent="0.2">
      <c r="A390" s="128" t="s">
        <v>328</v>
      </c>
      <c r="B390" s="129" t="s">
        <v>328</v>
      </c>
      <c r="C390" s="129" t="s">
        <v>2225</v>
      </c>
      <c r="D390" s="134" t="s">
        <v>1713</v>
      </c>
      <c r="E390" s="129" t="s">
        <v>1714</v>
      </c>
      <c r="F390" s="123">
        <v>1</v>
      </c>
      <c r="G390" s="198" t="s">
        <v>3086</v>
      </c>
      <c r="H390" s="209">
        <v>44027</v>
      </c>
      <c r="I390" s="209">
        <v>44158</v>
      </c>
      <c r="J390" s="198" t="s">
        <v>2270</v>
      </c>
      <c r="K390" s="170" t="s">
        <v>2477</v>
      </c>
      <c r="L390" s="123" t="s">
        <v>1508</v>
      </c>
      <c r="M390" s="123"/>
      <c r="N390" s="123"/>
      <c r="O390" s="209"/>
      <c r="P390" s="124" t="s">
        <v>329</v>
      </c>
      <c r="Q390" s="204" t="s">
        <v>2237</v>
      </c>
      <c r="R390" s="124" t="s">
        <v>331</v>
      </c>
      <c r="S390" s="124" t="s">
        <v>1537</v>
      </c>
      <c r="T390" s="121"/>
    </row>
    <row r="391" spans="1:20" ht="45" hidden="1" customHeight="1" x14ac:dyDescent="0.2">
      <c r="A391" s="128" t="s">
        <v>328</v>
      </c>
      <c r="B391" s="129" t="s">
        <v>328</v>
      </c>
      <c r="C391" s="129"/>
      <c r="D391" s="134" t="s">
        <v>1445</v>
      </c>
      <c r="E391" s="129" t="s">
        <v>1446</v>
      </c>
      <c r="F391" s="123"/>
      <c r="G391" s="198"/>
      <c r="H391" s="209"/>
      <c r="I391" s="209" t="s">
        <v>3034</v>
      </c>
      <c r="J391" s="198" t="s">
        <v>2794</v>
      </c>
      <c r="K391" s="170" t="s">
        <v>2477</v>
      </c>
      <c r="L391" s="123"/>
      <c r="M391" s="123" t="s">
        <v>2478</v>
      </c>
      <c r="N391" s="123"/>
      <c r="O391" s="209"/>
      <c r="P391" s="124" t="s">
        <v>329</v>
      </c>
      <c r="Q391" s="204" t="s">
        <v>2237</v>
      </c>
      <c r="R391" s="124" t="s">
        <v>331</v>
      </c>
      <c r="S391" s="124" t="s">
        <v>1537</v>
      </c>
      <c r="T391" s="3"/>
    </row>
    <row r="392" spans="1:20" ht="28.5" x14ac:dyDescent="0.2">
      <c r="A392" s="128" t="s">
        <v>328</v>
      </c>
      <c r="B392" s="129" t="s">
        <v>1290</v>
      </c>
      <c r="C392" s="129" t="s">
        <v>2226</v>
      </c>
      <c r="D392" s="134">
        <v>27570</v>
      </c>
      <c r="E392" s="129" t="s">
        <v>1291</v>
      </c>
      <c r="F392" s="123">
        <v>1</v>
      </c>
      <c r="G392" s="198" t="s">
        <v>3119</v>
      </c>
      <c r="H392" s="209">
        <v>44032</v>
      </c>
      <c r="I392" s="209">
        <v>44160</v>
      </c>
      <c r="J392" s="198" t="s">
        <v>2270</v>
      </c>
      <c r="K392" s="170" t="s">
        <v>2477</v>
      </c>
      <c r="L392" s="123" t="s">
        <v>1507</v>
      </c>
      <c r="M392" s="123" t="s">
        <v>3144</v>
      </c>
      <c r="N392" s="123"/>
      <c r="O392" s="209"/>
      <c r="P392" s="124" t="s">
        <v>329</v>
      </c>
      <c r="Q392" s="204" t="s">
        <v>2237</v>
      </c>
      <c r="R392" s="124" t="s">
        <v>331</v>
      </c>
      <c r="S392" s="124" t="s">
        <v>1537</v>
      </c>
      <c r="T392" s="3"/>
    </row>
    <row r="393" spans="1:20" s="122" customFormat="1" ht="28.5" x14ac:dyDescent="0.2">
      <c r="A393" s="128" t="s">
        <v>328</v>
      </c>
      <c r="B393" s="129" t="s">
        <v>1290</v>
      </c>
      <c r="C393" s="129" t="s">
        <v>2228</v>
      </c>
      <c r="D393" s="134">
        <v>27576</v>
      </c>
      <c r="E393" s="129" t="s">
        <v>1715</v>
      </c>
      <c r="F393" s="123">
        <v>1</v>
      </c>
      <c r="G393" s="198" t="s">
        <v>3119</v>
      </c>
      <c r="H393" s="209">
        <v>43776</v>
      </c>
      <c r="I393" s="209">
        <v>44060</v>
      </c>
      <c r="J393" s="198" t="s">
        <v>2270</v>
      </c>
      <c r="K393" s="170" t="s">
        <v>2477</v>
      </c>
      <c r="L393" s="123" t="s">
        <v>1508</v>
      </c>
      <c r="M393" s="123"/>
      <c r="N393" s="123"/>
      <c r="O393" s="209"/>
      <c r="P393" s="124" t="s">
        <v>329</v>
      </c>
      <c r="Q393" s="204" t="s">
        <v>2237</v>
      </c>
      <c r="R393" s="124" t="s">
        <v>331</v>
      </c>
      <c r="S393" s="124" t="s">
        <v>1537</v>
      </c>
      <c r="T393" s="121"/>
    </row>
    <row r="394" spans="1:20" ht="28.5" x14ac:dyDescent="0.2">
      <c r="A394" s="128" t="s">
        <v>328</v>
      </c>
      <c r="B394" s="129" t="s">
        <v>1290</v>
      </c>
      <c r="C394" s="129" t="s">
        <v>2227</v>
      </c>
      <c r="D394" s="134">
        <v>27568</v>
      </c>
      <c r="E394" s="129" t="s">
        <v>1292</v>
      </c>
      <c r="F394" s="123">
        <v>1</v>
      </c>
      <c r="G394" s="198" t="s">
        <v>3119</v>
      </c>
      <c r="H394" s="209">
        <v>44032</v>
      </c>
      <c r="I394" s="209">
        <v>44160</v>
      </c>
      <c r="J394" s="198" t="s">
        <v>2270</v>
      </c>
      <c r="K394" s="170" t="s">
        <v>2477</v>
      </c>
      <c r="L394" s="123" t="s">
        <v>1508</v>
      </c>
      <c r="M394" s="198"/>
      <c r="N394" s="123"/>
      <c r="O394" s="209"/>
      <c r="P394" s="124" t="s">
        <v>329</v>
      </c>
      <c r="Q394" s="204" t="s">
        <v>2237</v>
      </c>
      <c r="R394" s="124" t="s">
        <v>1538</v>
      </c>
      <c r="S394" s="124" t="s">
        <v>1537</v>
      </c>
      <c r="T394" s="3"/>
    </row>
    <row r="395" spans="1:20" s="195" customFormat="1" ht="92.25" customHeight="1" x14ac:dyDescent="0.2">
      <c r="A395" s="203" t="s">
        <v>328</v>
      </c>
      <c r="B395" s="204" t="s">
        <v>1290</v>
      </c>
      <c r="C395" s="204" t="s">
        <v>2227</v>
      </c>
      <c r="D395" s="207">
        <v>27569</v>
      </c>
      <c r="E395" s="204" t="s">
        <v>1292</v>
      </c>
      <c r="F395" s="198">
        <v>1</v>
      </c>
      <c r="G395" s="198" t="s">
        <v>3119</v>
      </c>
      <c r="H395" s="209">
        <v>44032</v>
      </c>
      <c r="I395" s="209">
        <v>44160</v>
      </c>
      <c r="J395" s="198" t="s">
        <v>2270</v>
      </c>
      <c r="K395" s="170" t="s">
        <v>2479</v>
      </c>
      <c r="L395" s="198" t="s">
        <v>1507</v>
      </c>
      <c r="M395" s="198" t="s">
        <v>3404</v>
      </c>
      <c r="N395" s="198"/>
      <c r="O395" s="209"/>
      <c r="P395" s="199" t="s">
        <v>329</v>
      </c>
      <c r="Q395" s="204" t="s">
        <v>2237</v>
      </c>
      <c r="R395" s="199" t="s">
        <v>2480</v>
      </c>
      <c r="S395" s="199" t="s">
        <v>1537</v>
      </c>
      <c r="T395" s="193"/>
    </row>
    <row r="396" spans="1:20" ht="50.25" hidden="1" customHeight="1" x14ac:dyDescent="0.2">
      <c r="A396" s="306" t="s">
        <v>339</v>
      </c>
      <c r="B396" s="306"/>
      <c r="C396" s="306"/>
      <c r="D396" s="306"/>
      <c r="E396" s="306"/>
      <c r="F396" s="133"/>
      <c r="G396" s="133"/>
      <c r="H396" s="226"/>
      <c r="I396" s="133"/>
      <c r="J396" s="133"/>
      <c r="K396" s="259"/>
      <c r="L396" s="186"/>
      <c r="M396" s="133"/>
      <c r="N396" s="133"/>
      <c r="O396" s="226"/>
      <c r="P396" s="124"/>
      <c r="Q396" s="129"/>
      <c r="R396" s="124"/>
      <c r="S396" s="124"/>
      <c r="T396" s="3"/>
    </row>
    <row r="397" spans="1:20" s="65" customFormat="1" ht="28.5" x14ac:dyDescent="0.2">
      <c r="A397" s="128" t="s">
        <v>339</v>
      </c>
      <c r="B397" s="129" t="s">
        <v>339</v>
      </c>
      <c r="C397" s="129" t="s">
        <v>2799</v>
      </c>
      <c r="D397" s="134">
        <v>22559</v>
      </c>
      <c r="E397" s="129" t="s">
        <v>1949</v>
      </c>
      <c r="F397" s="123">
        <v>1</v>
      </c>
      <c r="G397" s="198" t="s">
        <v>3086</v>
      </c>
      <c r="H397" s="209">
        <v>44074</v>
      </c>
      <c r="I397" s="209">
        <v>44176</v>
      </c>
      <c r="J397" s="209" t="s">
        <v>2520</v>
      </c>
      <c r="K397" s="170" t="s">
        <v>2521</v>
      </c>
      <c r="L397" s="198" t="s">
        <v>1508</v>
      </c>
      <c r="M397" s="123"/>
      <c r="N397" s="123"/>
      <c r="O397" s="209"/>
      <c r="P397" s="199" t="s">
        <v>2082</v>
      </c>
      <c r="Q397" s="204" t="s">
        <v>1851</v>
      </c>
      <c r="R397" s="199" t="s">
        <v>1852</v>
      </c>
      <c r="S397" s="199" t="s">
        <v>2522</v>
      </c>
      <c r="T397" s="64"/>
    </row>
    <row r="398" spans="1:20" ht="28.5" x14ac:dyDescent="0.2">
      <c r="A398" s="128" t="s">
        <v>339</v>
      </c>
      <c r="B398" s="129" t="s">
        <v>339</v>
      </c>
      <c r="C398" s="204" t="s">
        <v>1950</v>
      </c>
      <c r="D398" s="134">
        <v>22769</v>
      </c>
      <c r="E398" s="129" t="s">
        <v>1964</v>
      </c>
      <c r="F398" s="123">
        <v>1</v>
      </c>
      <c r="G398" s="198" t="s">
        <v>3086</v>
      </c>
      <c r="H398" s="209">
        <v>43850</v>
      </c>
      <c r="I398" s="209">
        <v>44014</v>
      </c>
      <c r="J398" s="198" t="s">
        <v>2519</v>
      </c>
      <c r="K398" s="170" t="s">
        <v>2370</v>
      </c>
      <c r="L398" s="123" t="s">
        <v>1508</v>
      </c>
      <c r="M398" s="123" t="s">
        <v>3316</v>
      </c>
      <c r="N398" s="123" t="s">
        <v>1839</v>
      </c>
      <c r="O398" s="209">
        <v>43833</v>
      </c>
      <c r="P398" s="199" t="s">
        <v>2082</v>
      </c>
      <c r="Q398" s="129" t="s">
        <v>347</v>
      </c>
      <c r="R398" s="124" t="s">
        <v>348</v>
      </c>
      <c r="S398" s="124" t="s">
        <v>349</v>
      </c>
      <c r="T398" s="3"/>
    </row>
    <row r="399" spans="1:20" s="195" customFormat="1" ht="28.5" x14ac:dyDescent="0.2">
      <c r="A399" s="203" t="s">
        <v>339</v>
      </c>
      <c r="B399" s="204" t="s">
        <v>339</v>
      </c>
      <c r="C399" s="204" t="s">
        <v>3327</v>
      </c>
      <c r="D399" s="207">
        <v>22589</v>
      </c>
      <c r="E399" s="204" t="s">
        <v>1964</v>
      </c>
      <c r="F399" s="198">
        <v>1</v>
      </c>
      <c r="G399" s="198" t="s">
        <v>3086</v>
      </c>
      <c r="H399" s="209">
        <v>44018</v>
      </c>
      <c r="I399" s="209">
        <v>44196</v>
      </c>
      <c r="J399" s="198" t="s">
        <v>3323</v>
      </c>
      <c r="K399" s="170" t="s">
        <v>3324</v>
      </c>
      <c r="L399" s="198" t="s">
        <v>1508</v>
      </c>
      <c r="M399" s="198"/>
      <c r="N399" s="198" t="s">
        <v>1839</v>
      </c>
      <c r="O399" s="209">
        <v>44015</v>
      </c>
      <c r="P399" s="199" t="s">
        <v>2082</v>
      </c>
      <c r="Q399" s="204" t="s">
        <v>1851</v>
      </c>
      <c r="R399" s="199" t="s">
        <v>1852</v>
      </c>
      <c r="S399" s="199" t="s">
        <v>2522</v>
      </c>
      <c r="T399" s="193"/>
    </row>
    <row r="400" spans="1:20" s="195" customFormat="1" ht="28.5" x14ac:dyDescent="0.2">
      <c r="A400" s="203" t="s">
        <v>339</v>
      </c>
      <c r="B400" s="204" t="s">
        <v>339</v>
      </c>
      <c r="C400" s="204" t="s">
        <v>3328</v>
      </c>
      <c r="D400" s="207">
        <v>22085</v>
      </c>
      <c r="E400" s="204" t="s">
        <v>3329</v>
      </c>
      <c r="F400" s="198">
        <v>1</v>
      </c>
      <c r="G400" s="198" t="s">
        <v>3119</v>
      </c>
      <c r="H400" s="209">
        <v>44014</v>
      </c>
      <c r="I400" s="209">
        <v>44102</v>
      </c>
      <c r="J400" s="198" t="s">
        <v>2274</v>
      </c>
      <c r="K400" s="170" t="s">
        <v>3330</v>
      </c>
      <c r="L400" s="198" t="s">
        <v>1508</v>
      </c>
      <c r="M400" s="198"/>
      <c r="N400" s="198" t="s">
        <v>1839</v>
      </c>
      <c r="O400" s="209">
        <v>44032</v>
      </c>
      <c r="P400" s="199" t="s">
        <v>2082</v>
      </c>
      <c r="Q400" s="204" t="s">
        <v>1851</v>
      </c>
      <c r="R400" s="199" t="s">
        <v>1852</v>
      </c>
      <c r="S400" s="199" t="s">
        <v>2522</v>
      </c>
      <c r="T400" s="193"/>
    </row>
    <row r="401" spans="1:20" s="195" customFormat="1" ht="28.5" x14ac:dyDescent="0.2">
      <c r="A401" s="203" t="s">
        <v>339</v>
      </c>
      <c r="B401" s="204" t="s">
        <v>339</v>
      </c>
      <c r="C401" s="204" t="s">
        <v>3321</v>
      </c>
      <c r="D401" s="207">
        <v>22525</v>
      </c>
      <c r="E401" s="204" t="s">
        <v>361</v>
      </c>
      <c r="F401" s="198">
        <v>1</v>
      </c>
      <c r="G401" s="198" t="s">
        <v>3119</v>
      </c>
      <c r="H401" s="209">
        <v>44013</v>
      </c>
      <c r="I401" s="209">
        <v>44099</v>
      </c>
      <c r="J401" s="198" t="s">
        <v>2274</v>
      </c>
      <c r="K401" s="170" t="s">
        <v>2404</v>
      </c>
      <c r="L401" s="198" t="s">
        <v>1508</v>
      </c>
      <c r="M401" s="198"/>
      <c r="N401" s="198" t="s">
        <v>1839</v>
      </c>
      <c r="O401" s="209">
        <v>44012</v>
      </c>
      <c r="P401" s="199" t="s">
        <v>2082</v>
      </c>
      <c r="Q401" s="204" t="s">
        <v>1851</v>
      </c>
      <c r="R401" s="199" t="s">
        <v>1852</v>
      </c>
      <c r="S401" s="199" t="s">
        <v>2522</v>
      </c>
      <c r="T401" s="193"/>
    </row>
    <row r="402" spans="1:20" ht="28.5" hidden="1" x14ac:dyDescent="0.2">
      <c r="A402" s="128" t="s">
        <v>339</v>
      </c>
      <c r="B402" s="129" t="s">
        <v>339</v>
      </c>
      <c r="C402" s="129" t="s">
        <v>2523</v>
      </c>
      <c r="D402" s="134">
        <v>21033</v>
      </c>
      <c r="E402" s="129" t="s">
        <v>363</v>
      </c>
      <c r="F402" s="123"/>
      <c r="G402" s="198"/>
      <c r="H402" s="209">
        <v>43885</v>
      </c>
      <c r="I402" s="209">
        <v>43957</v>
      </c>
      <c r="J402" s="198" t="s">
        <v>2361</v>
      </c>
      <c r="K402" s="170" t="s">
        <v>2524</v>
      </c>
      <c r="L402" s="123"/>
      <c r="M402" s="123"/>
      <c r="N402" s="123"/>
      <c r="O402" s="209"/>
      <c r="P402" s="199" t="s">
        <v>2082</v>
      </c>
      <c r="Q402" s="129" t="s">
        <v>2525</v>
      </c>
      <c r="R402" s="124" t="s">
        <v>2526</v>
      </c>
      <c r="S402" s="124" t="s">
        <v>2527</v>
      </c>
      <c r="T402" s="3"/>
    </row>
    <row r="403" spans="1:20" ht="42.75" x14ac:dyDescent="0.2">
      <c r="A403" s="128" t="s">
        <v>339</v>
      </c>
      <c r="B403" s="129" t="s">
        <v>339</v>
      </c>
      <c r="C403" s="129" t="s">
        <v>2523</v>
      </c>
      <c r="D403" s="134">
        <v>21033</v>
      </c>
      <c r="E403" s="129" t="s">
        <v>363</v>
      </c>
      <c r="F403" s="123"/>
      <c r="G403" s="198" t="s">
        <v>3119</v>
      </c>
      <c r="H403" s="209">
        <v>44074</v>
      </c>
      <c r="I403" s="209">
        <v>44155</v>
      </c>
      <c r="J403" s="198" t="s">
        <v>2361</v>
      </c>
      <c r="K403" s="170" t="s">
        <v>2524</v>
      </c>
      <c r="L403" s="123" t="s">
        <v>1510</v>
      </c>
      <c r="M403" s="123"/>
      <c r="N403" s="123"/>
      <c r="O403" s="209"/>
      <c r="P403" s="199" t="s">
        <v>2082</v>
      </c>
      <c r="Q403" s="129" t="s">
        <v>342</v>
      </c>
      <c r="R403" s="124" t="s">
        <v>343</v>
      </c>
      <c r="S403" s="124" t="s">
        <v>344</v>
      </c>
      <c r="T403" s="3"/>
    </row>
    <row r="404" spans="1:20" s="195" customFormat="1" ht="28.5" x14ac:dyDescent="0.2">
      <c r="A404" s="203" t="s">
        <v>339</v>
      </c>
      <c r="B404" s="204" t="s">
        <v>339</v>
      </c>
      <c r="C404" s="204" t="s">
        <v>2523</v>
      </c>
      <c r="D404" s="207">
        <v>21031</v>
      </c>
      <c r="E404" s="204" t="s">
        <v>363</v>
      </c>
      <c r="F404" s="198">
        <v>1</v>
      </c>
      <c r="G404" s="198" t="s">
        <v>3119</v>
      </c>
      <c r="H404" s="209">
        <v>43885</v>
      </c>
      <c r="I404" s="209">
        <v>44043</v>
      </c>
      <c r="J404" s="198" t="s">
        <v>2361</v>
      </c>
      <c r="K404" s="170" t="s">
        <v>2524</v>
      </c>
      <c r="L404" s="198" t="s">
        <v>1507</v>
      </c>
      <c r="M404" s="198" t="s">
        <v>3431</v>
      </c>
      <c r="N404" s="198"/>
      <c r="O404" s="209"/>
      <c r="P404" s="199" t="s">
        <v>2082</v>
      </c>
      <c r="Q404" s="204" t="s">
        <v>2525</v>
      </c>
      <c r="R404" s="199" t="s">
        <v>2526</v>
      </c>
      <c r="S404" s="199" t="s">
        <v>2527</v>
      </c>
      <c r="T404" s="193"/>
    </row>
    <row r="405" spans="1:20" ht="57" hidden="1" x14ac:dyDescent="0.2">
      <c r="A405" s="128" t="s">
        <v>339</v>
      </c>
      <c r="B405" s="129" t="s">
        <v>339</v>
      </c>
      <c r="C405" s="129" t="s">
        <v>2528</v>
      </c>
      <c r="D405" s="134">
        <v>22525</v>
      </c>
      <c r="E405" s="129" t="s">
        <v>379</v>
      </c>
      <c r="F405" s="123"/>
      <c r="G405" s="198" t="s">
        <v>3086</v>
      </c>
      <c r="H405" s="209">
        <v>43843</v>
      </c>
      <c r="I405" s="209">
        <v>44012</v>
      </c>
      <c r="J405" s="198" t="s">
        <v>2361</v>
      </c>
      <c r="K405" s="170" t="s">
        <v>2529</v>
      </c>
      <c r="L405" s="123" t="s">
        <v>1509</v>
      </c>
      <c r="M405" s="123" t="s">
        <v>3331</v>
      </c>
      <c r="N405" s="123"/>
      <c r="O405" s="209"/>
      <c r="P405" s="199" t="s">
        <v>2082</v>
      </c>
      <c r="Q405" s="129" t="s">
        <v>2530</v>
      </c>
      <c r="R405" s="124" t="s">
        <v>2531</v>
      </c>
      <c r="S405" s="124" t="s">
        <v>2532</v>
      </c>
      <c r="T405" s="3"/>
    </row>
    <row r="406" spans="1:20" s="195" customFormat="1" ht="28.5" x14ac:dyDescent="0.2">
      <c r="A406" s="203" t="s">
        <v>339</v>
      </c>
      <c r="B406" s="204" t="s">
        <v>339</v>
      </c>
      <c r="C406" s="204" t="s">
        <v>2533</v>
      </c>
      <c r="D406" s="207" t="s">
        <v>2534</v>
      </c>
      <c r="E406" s="204" t="s">
        <v>379</v>
      </c>
      <c r="F406" s="198">
        <v>1</v>
      </c>
      <c r="G406" s="198" t="s">
        <v>3086</v>
      </c>
      <c r="H406" s="209">
        <v>43878</v>
      </c>
      <c r="I406" s="209">
        <v>44105</v>
      </c>
      <c r="J406" s="198" t="s">
        <v>2365</v>
      </c>
      <c r="K406" s="170" t="s">
        <v>2535</v>
      </c>
      <c r="L406" s="198" t="s">
        <v>1508</v>
      </c>
      <c r="M406" s="198" t="s">
        <v>3317</v>
      </c>
      <c r="N406" s="198"/>
      <c r="O406" s="209"/>
      <c r="P406" s="199" t="s">
        <v>2082</v>
      </c>
      <c r="Q406" s="204" t="s">
        <v>347</v>
      </c>
      <c r="R406" s="199" t="s">
        <v>2540</v>
      </c>
      <c r="S406" s="199" t="s">
        <v>349</v>
      </c>
      <c r="T406" s="193"/>
    </row>
    <row r="407" spans="1:20" s="195" customFormat="1" ht="28.5" x14ac:dyDescent="0.2">
      <c r="A407" s="203" t="s">
        <v>339</v>
      </c>
      <c r="B407" s="204" t="s">
        <v>339</v>
      </c>
      <c r="C407" s="204" t="s">
        <v>2536</v>
      </c>
      <c r="D407" s="207" t="s">
        <v>2537</v>
      </c>
      <c r="E407" s="204" t="s">
        <v>2538</v>
      </c>
      <c r="F407" s="198">
        <v>1</v>
      </c>
      <c r="G407" s="198" t="s">
        <v>3086</v>
      </c>
      <c r="H407" s="209">
        <v>43843</v>
      </c>
      <c r="I407" s="209">
        <v>44012</v>
      </c>
      <c r="J407" s="198" t="s">
        <v>2520</v>
      </c>
      <c r="K407" s="170" t="s">
        <v>2539</v>
      </c>
      <c r="L407" s="198" t="s">
        <v>1508</v>
      </c>
      <c r="M407" s="198" t="s">
        <v>3319</v>
      </c>
      <c r="N407" s="198" t="s">
        <v>1839</v>
      </c>
      <c r="O407" s="209">
        <v>43870</v>
      </c>
      <c r="P407" s="199" t="s">
        <v>2082</v>
      </c>
      <c r="Q407" s="204" t="s">
        <v>1851</v>
      </c>
      <c r="R407" s="199" t="s">
        <v>1852</v>
      </c>
      <c r="S407" s="199" t="s">
        <v>2522</v>
      </c>
      <c r="T407" s="193"/>
    </row>
    <row r="408" spans="1:20" s="122" customFormat="1" ht="42.75" hidden="1" x14ac:dyDescent="0.2">
      <c r="A408" s="203" t="s">
        <v>339</v>
      </c>
      <c r="B408" s="204" t="s">
        <v>339</v>
      </c>
      <c r="C408" s="204" t="s">
        <v>2541</v>
      </c>
      <c r="D408" s="207">
        <v>21129</v>
      </c>
      <c r="E408" s="204" t="s">
        <v>393</v>
      </c>
      <c r="F408" s="123"/>
      <c r="G408" s="198"/>
      <c r="H408" s="209">
        <v>43864</v>
      </c>
      <c r="I408" s="209">
        <v>43997</v>
      </c>
      <c r="J408" s="209" t="s">
        <v>2542</v>
      </c>
      <c r="K408" s="170" t="s">
        <v>2529</v>
      </c>
      <c r="L408" s="123"/>
      <c r="M408" s="123"/>
      <c r="N408" s="123"/>
      <c r="O408" s="209"/>
      <c r="P408" s="199" t="s">
        <v>2082</v>
      </c>
      <c r="Q408" s="204" t="s">
        <v>2545</v>
      </c>
      <c r="R408" s="199" t="s">
        <v>2546</v>
      </c>
      <c r="S408" s="199" t="s">
        <v>2547</v>
      </c>
      <c r="T408" s="121"/>
    </row>
    <row r="409" spans="1:20" s="195" customFormat="1" ht="28.5" x14ac:dyDescent="0.2">
      <c r="A409" s="203" t="s">
        <v>339</v>
      </c>
      <c r="B409" s="204" t="s">
        <v>339</v>
      </c>
      <c r="C409" s="204" t="s">
        <v>1958</v>
      </c>
      <c r="D409" s="207">
        <v>21079</v>
      </c>
      <c r="E409" s="204" t="s">
        <v>1957</v>
      </c>
      <c r="F409" s="198">
        <v>1</v>
      </c>
      <c r="G409" s="198" t="s">
        <v>3086</v>
      </c>
      <c r="H409" s="209">
        <v>43843</v>
      </c>
      <c r="I409" s="209">
        <v>44012</v>
      </c>
      <c r="J409" s="209" t="s">
        <v>2520</v>
      </c>
      <c r="K409" s="170" t="s">
        <v>2521</v>
      </c>
      <c r="L409" s="198" t="s">
        <v>1508</v>
      </c>
      <c r="M409" s="198" t="s">
        <v>3319</v>
      </c>
      <c r="N409" s="198"/>
      <c r="O409" s="209"/>
      <c r="P409" s="199" t="s">
        <v>2082</v>
      </c>
      <c r="Q409" s="204" t="s">
        <v>1851</v>
      </c>
      <c r="R409" s="199" t="s">
        <v>1852</v>
      </c>
      <c r="S409" s="199" t="s">
        <v>2522</v>
      </c>
      <c r="T409" s="193"/>
    </row>
    <row r="410" spans="1:20" ht="45.75" customHeight="1" x14ac:dyDescent="0.2">
      <c r="A410" s="128" t="s">
        <v>339</v>
      </c>
      <c r="B410" s="129" t="s">
        <v>339</v>
      </c>
      <c r="C410" s="129" t="s">
        <v>3322</v>
      </c>
      <c r="D410" s="134">
        <v>21073</v>
      </c>
      <c r="E410" s="129" t="s">
        <v>393</v>
      </c>
      <c r="F410" s="123">
        <v>1</v>
      </c>
      <c r="G410" s="198" t="s">
        <v>3119</v>
      </c>
      <c r="H410" s="209">
        <v>44018</v>
      </c>
      <c r="I410" s="209">
        <v>44196</v>
      </c>
      <c r="J410" s="198" t="s">
        <v>3323</v>
      </c>
      <c r="K410" s="170" t="s">
        <v>3324</v>
      </c>
      <c r="L410" s="123" t="s">
        <v>1508</v>
      </c>
      <c r="M410" s="123"/>
      <c r="N410" s="123" t="s">
        <v>1839</v>
      </c>
      <c r="O410" s="209">
        <v>44015</v>
      </c>
      <c r="P410" s="199" t="s">
        <v>2082</v>
      </c>
      <c r="Q410" s="129" t="s">
        <v>394</v>
      </c>
      <c r="R410" s="124" t="s">
        <v>395</v>
      </c>
      <c r="S410" s="124" t="s">
        <v>396</v>
      </c>
      <c r="T410" s="3"/>
    </row>
    <row r="411" spans="1:20" ht="42.75" hidden="1" x14ac:dyDescent="0.2">
      <c r="A411" s="128" t="s">
        <v>339</v>
      </c>
      <c r="B411" s="129" t="s">
        <v>339</v>
      </c>
      <c r="C411" s="129"/>
      <c r="D411" s="134">
        <v>21079</v>
      </c>
      <c r="E411" s="129" t="s">
        <v>397</v>
      </c>
      <c r="F411" s="123"/>
      <c r="G411" s="198"/>
      <c r="H411" s="209"/>
      <c r="I411" s="198"/>
      <c r="J411" s="198"/>
      <c r="K411" s="170"/>
      <c r="L411" s="123"/>
      <c r="M411" s="123"/>
      <c r="N411" s="123"/>
      <c r="O411" s="209"/>
      <c r="P411" s="199" t="s">
        <v>2082</v>
      </c>
      <c r="Q411" s="129" t="s">
        <v>342</v>
      </c>
      <c r="R411" s="124" t="s">
        <v>343</v>
      </c>
      <c r="S411" s="124" t="s">
        <v>344</v>
      </c>
      <c r="T411" s="3"/>
    </row>
    <row r="412" spans="1:20" s="195" customFormat="1" ht="28.5" x14ac:dyDescent="0.2">
      <c r="A412" s="203" t="s">
        <v>339</v>
      </c>
      <c r="B412" s="204" t="s">
        <v>339</v>
      </c>
      <c r="C412" s="204" t="s">
        <v>1956</v>
      </c>
      <c r="D412" s="207">
        <v>20537</v>
      </c>
      <c r="E412" s="204" t="s">
        <v>1955</v>
      </c>
      <c r="F412" s="198">
        <v>1</v>
      </c>
      <c r="G412" s="198" t="s">
        <v>3086</v>
      </c>
      <c r="H412" s="209">
        <v>43836</v>
      </c>
      <c r="I412" s="209">
        <v>44012</v>
      </c>
      <c r="J412" s="209" t="s">
        <v>2520</v>
      </c>
      <c r="K412" s="170" t="s">
        <v>2521</v>
      </c>
      <c r="L412" s="198" t="s">
        <v>1508</v>
      </c>
      <c r="M412" s="198" t="s">
        <v>3320</v>
      </c>
      <c r="N412" s="198"/>
      <c r="O412" s="209"/>
      <c r="P412" s="199" t="s">
        <v>2082</v>
      </c>
      <c r="Q412" s="204" t="s">
        <v>1851</v>
      </c>
      <c r="R412" s="199" t="s">
        <v>1852</v>
      </c>
      <c r="S412" s="199" t="s">
        <v>2522</v>
      </c>
      <c r="T412" s="193"/>
    </row>
    <row r="413" spans="1:20" ht="28.5" x14ac:dyDescent="0.2">
      <c r="A413" s="128" t="s">
        <v>339</v>
      </c>
      <c r="B413" s="129" t="s">
        <v>339</v>
      </c>
      <c r="C413" s="129" t="s">
        <v>2543</v>
      </c>
      <c r="D413" s="134">
        <v>20537</v>
      </c>
      <c r="E413" s="129" t="s">
        <v>1289</v>
      </c>
      <c r="F413" s="123">
        <v>1</v>
      </c>
      <c r="G413" s="198" t="s">
        <v>3086</v>
      </c>
      <c r="H413" s="209">
        <v>43864</v>
      </c>
      <c r="I413" s="209">
        <v>44043</v>
      </c>
      <c r="J413" s="198" t="s">
        <v>2361</v>
      </c>
      <c r="K413" s="170" t="s">
        <v>2544</v>
      </c>
      <c r="L413" s="123" t="s">
        <v>1508</v>
      </c>
      <c r="M413" s="123" t="s">
        <v>3338</v>
      </c>
      <c r="N413" s="123"/>
      <c r="O413" s="209"/>
      <c r="P413" s="199" t="s">
        <v>2082</v>
      </c>
      <c r="Q413" s="129" t="s">
        <v>2525</v>
      </c>
      <c r="R413" s="124" t="s">
        <v>2526</v>
      </c>
      <c r="S413" s="124" t="s">
        <v>2527</v>
      </c>
      <c r="T413" s="3"/>
    </row>
    <row r="414" spans="1:20" s="195" customFormat="1" ht="28.5" x14ac:dyDescent="0.2">
      <c r="A414" s="203" t="s">
        <v>339</v>
      </c>
      <c r="B414" s="204" t="s">
        <v>339</v>
      </c>
      <c r="C414" s="204" t="s">
        <v>3332</v>
      </c>
      <c r="D414" s="207">
        <v>20457</v>
      </c>
      <c r="E414" s="204" t="s">
        <v>1289</v>
      </c>
      <c r="F414" s="198">
        <v>1</v>
      </c>
      <c r="G414" s="198" t="s">
        <v>3086</v>
      </c>
      <c r="H414" s="209">
        <v>44046</v>
      </c>
      <c r="I414" s="209">
        <v>44127</v>
      </c>
      <c r="J414" s="198" t="s">
        <v>2361</v>
      </c>
      <c r="K414" s="170" t="s">
        <v>2529</v>
      </c>
      <c r="L414" s="198" t="s">
        <v>1508</v>
      </c>
      <c r="M414" s="198"/>
      <c r="N414" s="198" t="s">
        <v>1839</v>
      </c>
      <c r="O414" s="209">
        <v>43903</v>
      </c>
      <c r="P414" s="199" t="s">
        <v>2082</v>
      </c>
      <c r="Q414" s="204" t="s">
        <v>3333</v>
      </c>
      <c r="R414" s="199" t="s">
        <v>3334</v>
      </c>
      <c r="S414" s="199" t="s">
        <v>3335</v>
      </c>
      <c r="T414" s="193"/>
    </row>
    <row r="415" spans="1:20" s="195" customFormat="1" ht="28.5" x14ac:dyDescent="0.2">
      <c r="A415" s="203" t="s">
        <v>339</v>
      </c>
      <c r="B415" s="204" t="s">
        <v>339</v>
      </c>
      <c r="C415" s="204" t="s">
        <v>3332</v>
      </c>
      <c r="D415" s="207">
        <v>20457</v>
      </c>
      <c r="E415" s="204" t="s">
        <v>1289</v>
      </c>
      <c r="F415" s="198">
        <v>1</v>
      </c>
      <c r="G415" s="198" t="s">
        <v>3086</v>
      </c>
      <c r="H415" s="209">
        <v>44046</v>
      </c>
      <c r="I415" s="209">
        <v>44127</v>
      </c>
      <c r="J415" s="198" t="s">
        <v>2361</v>
      </c>
      <c r="K415" s="170" t="s">
        <v>2529</v>
      </c>
      <c r="L415" s="198" t="s">
        <v>1508</v>
      </c>
      <c r="M415" s="198"/>
      <c r="N415" s="198" t="s">
        <v>1839</v>
      </c>
      <c r="O415" s="209">
        <v>43903</v>
      </c>
      <c r="P415" s="199" t="s">
        <v>2082</v>
      </c>
      <c r="Q415" s="204" t="s">
        <v>3333</v>
      </c>
      <c r="R415" s="199" t="s">
        <v>3334</v>
      </c>
      <c r="S415" s="199" t="s">
        <v>3335</v>
      </c>
      <c r="T415" s="193"/>
    </row>
    <row r="416" spans="1:20" s="122" customFormat="1" ht="28.5" x14ac:dyDescent="0.2">
      <c r="A416" s="128" t="s">
        <v>339</v>
      </c>
      <c r="B416" s="129" t="s">
        <v>339</v>
      </c>
      <c r="C416" s="129" t="s">
        <v>1962</v>
      </c>
      <c r="D416" s="134" t="s">
        <v>1724</v>
      </c>
      <c r="E416" s="129" t="s">
        <v>1954</v>
      </c>
      <c r="F416" s="123">
        <v>1</v>
      </c>
      <c r="G416" s="198"/>
      <c r="H416" s="209">
        <v>43832</v>
      </c>
      <c r="I416" s="209">
        <v>43999</v>
      </c>
      <c r="J416" s="209" t="s">
        <v>2520</v>
      </c>
      <c r="K416" s="170" t="s">
        <v>2521</v>
      </c>
      <c r="L416" s="123" t="s">
        <v>1508</v>
      </c>
      <c r="M416" s="123" t="s">
        <v>3038</v>
      </c>
      <c r="N416" s="123" t="s">
        <v>1839</v>
      </c>
      <c r="O416" s="209">
        <v>43816</v>
      </c>
      <c r="P416" s="199" t="s">
        <v>2082</v>
      </c>
      <c r="Q416" s="204" t="s">
        <v>1851</v>
      </c>
      <c r="R416" s="199" t="s">
        <v>1852</v>
      </c>
      <c r="S416" s="199" t="s">
        <v>2522</v>
      </c>
      <c r="T416" s="121"/>
    </row>
    <row r="417" spans="1:20" ht="28.5" x14ac:dyDescent="0.2">
      <c r="A417" s="128" t="s">
        <v>339</v>
      </c>
      <c r="B417" s="129" t="s">
        <v>339</v>
      </c>
      <c r="C417" s="204" t="s">
        <v>1952</v>
      </c>
      <c r="D417" s="134">
        <v>22415</v>
      </c>
      <c r="E417" s="129" t="s">
        <v>1953</v>
      </c>
      <c r="F417" s="123">
        <v>1</v>
      </c>
      <c r="G417" s="198" t="s">
        <v>3086</v>
      </c>
      <c r="H417" s="209">
        <v>43832</v>
      </c>
      <c r="I417" s="209">
        <v>44012</v>
      </c>
      <c r="J417" s="209" t="s">
        <v>2520</v>
      </c>
      <c r="K417" s="170" t="s">
        <v>2521</v>
      </c>
      <c r="L417" s="123" t="s">
        <v>1508</v>
      </c>
      <c r="M417" s="123" t="s">
        <v>3319</v>
      </c>
      <c r="N417" s="123"/>
      <c r="O417" s="209"/>
      <c r="P417" s="199" t="s">
        <v>2082</v>
      </c>
      <c r="Q417" s="204" t="s">
        <v>1851</v>
      </c>
      <c r="R417" s="199" t="s">
        <v>1852</v>
      </c>
      <c r="S417" s="199" t="s">
        <v>2522</v>
      </c>
      <c r="T417" s="3"/>
    </row>
    <row r="418" spans="1:20" s="195" customFormat="1" ht="41.25" customHeight="1" x14ac:dyDescent="0.2">
      <c r="A418" s="203" t="s">
        <v>339</v>
      </c>
      <c r="B418" s="204" t="s">
        <v>339</v>
      </c>
      <c r="C418" s="204" t="s">
        <v>1962</v>
      </c>
      <c r="D418" s="207" t="s">
        <v>1724</v>
      </c>
      <c r="E418" s="204" t="s">
        <v>1954</v>
      </c>
      <c r="F418" s="198">
        <v>1</v>
      </c>
      <c r="G418" s="198" t="s">
        <v>3086</v>
      </c>
      <c r="H418" s="209">
        <v>43832</v>
      </c>
      <c r="I418" s="209">
        <v>44012</v>
      </c>
      <c r="J418" s="209" t="s">
        <v>2520</v>
      </c>
      <c r="K418" s="170" t="s">
        <v>2521</v>
      </c>
      <c r="L418" s="198" t="s">
        <v>1508</v>
      </c>
      <c r="M418" s="198" t="s">
        <v>3319</v>
      </c>
      <c r="N418" s="198" t="s">
        <v>1839</v>
      </c>
      <c r="O418" s="209">
        <v>43816</v>
      </c>
      <c r="P418" s="199" t="s">
        <v>2082</v>
      </c>
      <c r="Q418" s="204" t="s">
        <v>1851</v>
      </c>
      <c r="R418" s="199" t="s">
        <v>1852</v>
      </c>
      <c r="S418" s="199" t="s">
        <v>2522</v>
      </c>
      <c r="T418" s="193"/>
    </row>
    <row r="419" spans="1:20" s="195" customFormat="1" ht="41.25" customHeight="1" x14ac:dyDescent="0.2">
      <c r="A419" s="203" t="s">
        <v>339</v>
      </c>
      <c r="B419" s="204" t="s">
        <v>339</v>
      </c>
      <c r="C419" s="204" t="s">
        <v>3325</v>
      </c>
      <c r="D419" s="207">
        <v>22149</v>
      </c>
      <c r="E419" s="204" t="s">
        <v>433</v>
      </c>
      <c r="F419" s="198">
        <v>1</v>
      </c>
      <c r="G419" s="198" t="s">
        <v>3086</v>
      </c>
      <c r="H419" s="209">
        <v>44015</v>
      </c>
      <c r="I419" s="209">
        <v>44103</v>
      </c>
      <c r="J419" s="209" t="s">
        <v>2274</v>
      </c>
      <c r="K419" s="170" t="s">
        <v>3326</v>
      </c>
      <c r="L419" s="198" t="s">
        <v>1507</v>
      </c>
      <c r="M419" s="198"/>
      <c r="N419" s="198" t="s">
        <v>1839</v>
      </c>
      <c r="O419" s="209">
        <v>44032</v>
      </c>
      <c r="P419" s="199" t="s">
        <v>2082</v>
      </c>
      <c r="Q419" s="204" t="s">
        <v>1851</v>
      </c>
      <c r="R419" s="199" t="s">
        <v>1852</v>
      </c>
      <c r="S419" s="199" t="s">
        <v>2522</v>
      </c>
      <c r="T419" s="193"/>
    </row>
    <row r="420" spans="1:20" s="195" customFormat="1" ht="71.25" hidden="1" x14ac:dyDescent="0.2">
      <c r="A420" s="203" t="s">
        <v>339</v>
      </c>
      <c r="B420" s="204" t="s">
        <v>339</v>
      </c>
      <c r="C420" s="204" t="s">
        <v>1951</v>
      </c>
      <c r="D420" s="207">
        <v>22309</v>
      </c>
      <c r="E420" s="204" t="s">
        <v>1963</v>
      </c>
      <c r="F420" s="198"/>
      <c r="G420" s="198" t="s">
        <v>3086</v>
      </c>
      <c r="H420" s="209">
        <v>43843</v>
      </c>
      <c r="I420" s="209">
        <v>44012</v>
      </c>
      <c r="J420" s="198" t="s">
        <v>2361</v>
      </c>
      <c r="K420" s="170" t="s">
        <v>2445</v>
      </c>
      <c r="L420" s="198" t="s">
        <v>1509</v>
      </c>
      <c r="M420" s="198" t="s">
        <v>3336</v>
      </c>
      <c r="N420" s="198"/>
      <c r="O420" s="209"/>
      <c r="P420" s="199" t="s">
        <v>2082</v>
      </c>
      <c r="Q420" s="204" t="s">
        <v>2045</v>
      </c>
      <c r="R420" s="199" t="s">
        <v>354</v>
      </c>
      <c r="S420" s="199" t="s">
        <v>355</v>
      </c>
      <c r="T420" s="193"/>
    </row>
    <row r="421" spans="1:20" s="195" customFormat="1" ht="28.5" x14ac:dyDescent="0.2">
      <c r="A421" s="203" t="s">
        <v>339</v>
      </c>
      <c r="B421" s="204" t="s">
        <v>339</v>
      </c>
      <c r="C421" s="204" t="s">
        <v>2548</v>
      </c>
      <c r="D421" s="207">
        <v>20537</v>
      </c>
      <c r="E421" s="204" t="s">
        <v>1963</v>
      </c>
      <c r="F421" s="198"/>
      <c r="G421" s="198" t="s">
        <v>3119</v>
      </c>
      <c r="H421" s="209">
        <v>44053</v>
      </c>
      <c r="I421" s="209">
        <v>44135</v>
      </c>
      <c r="J421" s="198" t="s">
        <v>2274</v>
      </c>
      <c r="K421" s="170" t="s">
        <v>2404</v>
      </c>
      <c r="L421" s="198" t="s">
        <v>1510</v>
      </c>
      <c r="M421" s="198"/>
      <c r="N421" s="198"/>
      <c r="O421" s="209"/>
      <c r="P421" s="199" t="s">
        <v>2082</v>
      </c>
      <c r="Q421" s="204" t="s">
        <v>1851</v>
      </c>
      <c r="R421" s="199" t="s">
        <v>1852</v>
      </c>
      <c r="S421" s="199" t="s">
        <v>2522</v>
      </c>
      <c r="T421" s="193"/>
    </row>
    <row r="422" spans="1:20" s="195" customFormat="1" ht="28.5" x14ac:dyDescent="0.2">
      <c r="A422" s="203" t="s">
        <v>339</v>
      </c>
      <c r="B422" s="204" t="s">
        <v>339</v>
      </c>
      <c r="C422" s="204" t="s">
        <v>2548</v>
      </c>
      <c r="D422" s="207">
        <v>22309</v>
      </c>
      <c r="E422" s="204" t="s">
        <v>1963</v>
      </c>
      <c r="F422" s="198">
        <v>1</v>
      </c>
      <c r="G422" s="198" t="s">
        <v>3086</v>
      </c>
      <c r="H422" s="209">
        <v>44011</v>
      </c>
      <c r="I422" s="209">
        <v>44092</v>
      </c>
      <c r="J422" s="198" t="s">
        <v>2361</v>
      </c>
      <c r="K422" s="170" t="s">
        <v>2374</v>
      </c>
      <c r="L422" s="198" t="s">
        <v>1508</v>
      </c>
      <c r="M422" s="198"/>
      <c r="N422" s="198"/>
      <c r="O422" s="209"/>
      <c r="P422" s="199" t="s">
        <v>2082</v>
      </c>
      <c r="Q422" s="204" t="s">
        <v>2045</v>
      </c>
      <c r="R422" s="199" t="s">
        <v>354</v>
      </c>
      <c r="S422" s="199" t="s">
        <v>355</v>
      </c>
      <c r="T422" s="193"/>
    </row>
    <row r="423" spans="1:20" s="195" customFormat="1" ht="71.25" hidden="1" x14ac:dyDescent="0.2">
      <c r="A423" s="203" t="s">
        <v>339</v>
      </c>
      <c r="B423" s="204" t="s">
        <v>339</v>
      </c>
      <c r="C423" s="204" t="s">
        <v>2548</v>
      </c>
      <c r="D423" s="207">
        <v>22309</v>
      </c>
      <c r="E423" s="204" t="s">
        <v>1963</v>
      </c>
      <c r="F423" s="198"/>
      <c r="G423" s="198" t="s">
        <v>3086</v>
      </c>
      <c r="H423" s="209">
        <v>43843</v>
      </c>
      <c r="I423" s="209"/>
      <c r="J423" s="198" t="s">
        <v>2361</v>
      </c>
      <c r="K423" s="170" t="s">
        <v>2374</v>
      </c>
      <c r="L423" s="198" t="s">
        <v>1509</v>
      </c>
      <c r="M423" s="198" t="s">
        <v>3336</v>
      </c>
      <c r="N423" s="198"/>
      <c r="O423" s="209"/>
      <c r="P423" s="199" t="s">
        <v>2082</v>
      </c>
      <c r="Q423" s="204" t="s">
        <v>2549</v>
      </c>
      <c r="R423" s="199" t="s">
        <v>2550</v>
      </c>
      <c r="S423" s="199" t="s">
        <v>2551</v>
      </c>
      <c r="T423" s="193"/>
    </row>
    <row r="424" spans="1:20" s="195" customFormat="1" ht="28.5" x14ac:dyDescent="0.2">
      <c r="A424" s="203" t="s">
        <v>339</v>
      </c>
      <c r="B424" s="204" t="s">
        <v>339</v>
      </c>
      <c r="C424" s="204" t="s">
        <v>2548</v>
      </c>
      <c r="D424" s="207">
        <v>22309</v>
      </c>
      <c r="E424" s="204" t="s">
        <v>1963</v>
      </c>
      <c r="F424" s="198">
        <v>1</v>
      </c>
      <c r="G424" s="198" t="s">
        <v>3086</v>
      </c>
      <c r="H424" s="209">
        <v>43878</v>
      </c>
      <c r="I424" s="209">
        <v>44008</v>
      </c>
      <c r="J424" s="198" t="s">
        <v>2361</v>
      </c>
      <c r="K424" s="170" t="s">
        <v>2374</v>
      </c>
      <c r="L424" s="198" t="s">
        <v>1508</v>
      </c>
      <c r="M424" s="198" t="s">
        <v>3337</v>
      </c>
      <c r="N424" s="198"/>
      <c r="O424" s="209"/>
      <c r="P424" s="199" t="s">
        <v>2082</v>
      </c>
      <c r="Q424" s="204" t="s">
        <v>2549</v>
      </c>
      <c r="R424" s="199" t="s">
        <v>2550</v>
      </c>
      <c r="S424" s="199" t="s">
        <v>2551</v>
      </c>
      <c r="T424" s="193"/>
    </row>
    <row r="425" spans="1:20" ht="57" x14ac:dyDescent="0.2">
      <c r="A425" s="128" t="s">
        <v>339</v>
      </c>
      <c r="B425" s="129" t="s">
        <v>339</v>
      </c>
      <c r="C425" s="129" t="s">
        <v>1960</v>
      </c>
      <c r="D425" s="134">
        <v>22043</v>
      </c>
      <c r="E425" s="129" t="s">
        <v>1959</v>
      </c>
      <c r="F425" s="123">
        <v>1</v>
      </c>
      <c r="G425" s="198"/>
      <c r="H425" s="209">
        <v>43832</v>
      </c>
      <c r="I425" s="209">
        <v>43999</v>
      </c>
      <c r="J425" s="209" t="s">
        <v>2520</v>
      </c>
      <c r="K425" s="170" t="s">
        <v>2381</v>
      </c>
      <c r="L425" s="123" t="s">
        <v>1508</v>
      </c>
      <c r="M425" s="123" t="s">
        <v>3037</v>
      </c>
      <c r="N425" s="123" t="s">
        <v>1839</v>
      </c>
      <c r="O425" s="209">
        <v>43870</v>
      </c>
      <c r="P425" s="199" t="s">
        <v>2082</v>
      </c>
      <c r="Q425" s="204" t="s">
        <v>1851</v>
      </c>
      <c r="R425" s="199" t="s">
        <v>1852</v>
      </c>
      <c r="S425" s="199" t="s">
        <v>2522</v>
      </c>
      <c r="T425" s="3"/>
    </row>
    <row r="426" spans="1:20" ht="28.5" x14ac:dyDescent="0.2">
      <c r="A426" s="128" t="s">
        <v>339</v>
      </c>
      <c r="B426" s="129" t="s">
        <v>339</v>
      </c>
      <c r="C426" s="204" t="s">
        <v>1961</v>
      </c>
      <c r="D426" s="134">
        <v>22043</v>
      </c>
      <c r="E426" s="129" t="s">
        <v>1959</v>
      </c>
      <c r="F426" s="123">
        <v>1</v>
      </c>
      <c r="G426" s="198" t="s">
        <v>3086</v>
      </c>
      <c r="H426" s="209">
        <v>43832</v>
      </c>
      <c r="I426" s="209">
        <v>44012</v>
      </c>
      <c r="J426" s="209" t="s">
        <v>2520</v>
      </c>
      <c r="K426" s="170" t="s">
        <v>2381</v>
      </c>
      <c r="L426" s="123" t="s">
        <v>1508</v>
      </c>
      <c r="M426" s="123" t="s">
        <v>3318</v>
      </c>
      <c r="N426" s="123"/>
      <c r="O426" s="209"/>
      <c r="P426" s="199" t="s">
        <v>2082</v>
      </c>
      <c r="Q426" s="204" t="s">
        <v>1851</v>
      </c>
      <c r="R426" s="199" t="s">
        <v>1852</v>
      </c>
      <c r="S426" s="199" t="s">
        <v>2522</v>
      </c>
      <c r="T426" s="3"/>
    </row>
    <row r="427" spans="1:20" ht="42.75" hidden="1" customHeight="1" x14ac:dyDescent="0.2">
      <c r="A427" s="306" t="s">
        <v>458</v>
      </c>
      <c r="B427" s="306"/>
      <c r="C427" s="306"/>
      <c r="D427" s="306"/>
      <c r="E427" s="306"/>
      <c r="F427" s="133"/>
      <c r="G427" s="133"/>
      <c r="H427" s="226"/>
      <c r="I427" s="133"/>
      <c r="J427" s="133"/>
      <c r="K427" s="259"/>
      <c r="L427" s="133"/>
      <c r="M427" s="133"/>
      <c r="N427" s="133"/>
      <c r="O427" s="226"/>
      <c r="P427" s="124"/>
      <c r="Q427" s="127"/>
      <c r="R427" s="125"/>
      <c r="S427" s="200"/>
      <c r="T427" s="3"/>
    </row>
    <row r="428" spans="1:20" s="195" customFormat="1" ht="42" hidden="1" customHeight="1" x14ac:dyDescent="0.2">
      <c r="A428" s="203" t="s">
        <v>458</v>
      </c>
      <c r="B428" s="204" t="s">
        <v>2159</v>
      </c>
      <c r="C428" s="204"/>
      <c r="D428" s="208"/>
      <c r="E428" s="202"/>
      <c r="F428" s="198"/>
      <c r="G428" s="198"/>
      <c r="H428" s="209"/>
      <c r="I428" s="198"/>
      <c r="J428" s="198"/>
      <c r="K428" s="170"/>
      <c r="L428" s="198"/>
      <c r="M428" s="198"/>
      <c r="N428" s="198"/>
      <c r="O428" s="209"/>
      <c r="P428" s="200"/>
      <c r="Q428" s="204"/>
      <c r="R428" s="199"/>
      <c r="S428" s="199"/>
      <c r="T428" s="193"/>
    </row>
    <row r="429" spans="1:20" s="195" customFormat="1" ht="42" hidden="1" customHeight="1" x14ac:dyDescent="0.2">
      <c r="A429" s="203" t="s">
        <v>458</v>
      </c>
      <c r="B429" s="204" t="s">
        <v>2160</v>
      </c>
      <c r="C429" s="204"/>
      <c r="D429" s="208"/>
      <c r="E429" s="202"/>
      <c r="F429" s="198"/>
      <c r="G429" s="198"/>
      <c r="H429" s="209"/>
      <c r="I429" s="198"/>
      <c r="J429" s="198"/>
      <c r="K429" s="170"/>
      <c r="L429" s="198"/>
      <c r="M429" s="198"/>
      <c r="N429" s="198"/>
      <c r="O429" s="209"/>
      <c r="P429" s="200"/>
      <c r="Q429" s="204"/>
      <c r="R429" s="199"/>
      <c r="S429" s="199"/>
      <c r="T429" s="193"/>
    </row>
    <row r="430" spans="1:20" ht="42.75" hidden="1" x14ac:dyDescent="0.2">
      <c r="A430" s="203" t="s">
        <v>458</v>
      </c>
      <c r="B430" s="204" t="s">
        <v>1374</v>
      </c>
      <c r="C430" s="129"/>
      <c r="D430" s="208">
        <v>60325</v>
      </c>
      <c r="E430" s="202" t="s">
        <v>1454</v>
      </c>
      <c r="F430" s="198"/>
      <c r="G430" s="198"/>
      <c r="H430" s="209">
        <v>43836</v>
      </c>
      <c r="I430" s="209" t="s">
        <v>2485</v>
      </c>
      <c r="J430" s="198" t="s">
        <v>2400</v>
      </c>
      <c r="K430" s="170" t="s">
        <v>2486</v>
      </c>
      <c r="L430" s="123" t="s">
        <v>1509</v>
      </c>
      <c r="M430" s="123" t="s">
        <v>2795</v>
      </c>
      <c r="N430" s="123"/>
      <c r="O430" s="209"/>
      <c r="P430" s="200" t="s">
        <v>2081</v>
      </c>
      <c r="Q430" s="204" t="s">
        <v>2487</v>
      </c>
      <c r="R430" s="199" t="s">
        <v>1187</v>
      </c>
      <c r="S430" s="199" t="s">
        <v>2488</v>
      </c>
      <c r="T430" s="3"/>
    </row>
    <row r="431" spans="1:20" ht="42.75" hidden="1" customHeight="1" x14ac:dyDescent="0.2">
      <c r="A431" s="203" t="s">
        <v>458</v>
      </c>
      <c r="B431" s="204" t="s">
        <v>1374</v>
      </c>
      <c r="C431" s="127"/>
      <c r="D431" s="208">
        <v>60486</v>
      </c>
      <c r="E431" s="202" t="s">
        <v>1251</v>
      </c>
      <c r="F431" s="198"/>
      <c r="G431" s="198"/>
      <c r="H431" s="209">
        <v>43850</v>
      </c>
      <c r="I431" s="209" t="s">
        <v>2485</v>
      </c>
      <c r="J431" s="198" t="s">
        <v>2400</v>
      </c>
      <c r="K431" s="170" t="s">
        <v>2489</v>
      </c>
      <c r="L431" s="123" t="s">
        <v>1509</v>
      </c>
      <c r="M431" s="123" t="s">
        <v>2796</v>
      </c>
      <c r="N431" s="123"/>
      <c r="O431" s="209"/>
      <c r="P431" s="200" t="s">
        <v>2081</v>
      </c>
      <c r="Q431" s="204" t="s">
        <v>2487</v>
      </c>
      <c r="R431" s="200" t="s">
        <v>1187</v>
      </c>
      <c r="S431" s="200" t="s">
        <v>2488</v>
      </c>
      <c r="T431" s="3"/>
    </row>
    <row r="432" spans="1:20" ht="42.75" customHeight="1" x14ac:dyDescent="0.2">
      <c r="A432" s="203" t="s">
        <v>458</v>
      </c>
      <c r="B432" s="204" t="s">
        <v>1374</v>
      </c>
      <c r="C432" s="129"/>
      <c r="D432" s="208">
        <v>60528</v>
      </c>
      <c r="E432" s="202" t="s">
        <v>1719</v>
      </c>
      <c r="F432" s="198">
        <v>1</v>
      </c>
      <c r="G432" s="198"/>
      <c r="H432" s="209">
        <v>43836</v>
      </c>
      <c r="I432" s="209">
        <v>44022</v>
      </c>
      <c r="J432" s="198" t="s">
        <v>2361</v>
      </c>
      <c r="K432" s="170" t="s">
        <v>2890</v>
      </c>
      <c r="L432" s="123" t="s">
        <v>1508</v>
      </c>
      <c r="M432" s="123" t="s">
        <v>3155</v>
      </c>
      <c r="N432" s="123" t="s">
        <v>1839</v>
      </c>
      <c r="O432" s="209">
        <v>43872</v>
      </c>
      <c r="P432" s="200" t="s">
        <v>2081</v>
      </c>
      <c r="Q432" s="204" t="s">
        <v>2487</v>
      </c>
      <c r="R432" s="199" t="s">
        <v>1187</v>
      </c>
      <c r="S432" s="199" t="s">
        <v>2488</v>
      </c>
      <c r="T432" s="3"/>
    </row>
    <row r="433" spans="1:20" s="195" customFormat="1" ht="42.75" customHeight="1" x14ac:dyDescent="0.2">
      <c r="A433" s="203" t="s">
        <v>458</v>
      </c>
      <c r="B433" s="204" t="s">
        <v>1374</v>
      </c>
      <c r="C433" s="204"/>
      <c r="D433" s="208" t="s">
        <v>3156</v>
      </c>
      <c r="E433" s="202" t="s">
        <v>1719</v>
      </c>
      <c r="F433" s="198"/>
      <c r="G433" s="198" t="s">
        <v>3157</v>
      </c>
      <c r="H433" s="209">
        <v>44046</v>
      </c>
      <c r="I433" s="209">
        <v>44135</v>
      </c>
      <c r="J433" s="198" t="s">
        <v>2331</v>
      </c>
      <c r="K433" s="170" t="s">
        <v>2890</v>
      </c>
      <c r="L433" s="198" t="s">
        <v>1510</v>
      </c>
      <c r="M433" s="198"/>
      <c r="N433" s="198" t="s">
        <v>1839</v>
      </c>
      <c r="O433" s="209">
        <v>44019</v>
      </c>
      <c r="P433" s="200" t="s">
        <v>3150</v>
      </c>
      <c r="Q433" s="204" t="s">
        <v>3151</v>
      </c>
      <c r="R433" s="199" t="s">
        <v>1187</v>
      </c>
      <c r="S433" s="199" t="s">
        <v>2488</v>
      </c>
      <c r="T433" s="193"/>
    </row>
    <row r="434" spans="1:20" ht="42.75" hidden="1" x14ac:dyDescent="0.2">
      <c r="A434" s="203" t="s">
        <v>458</v>
      </c>
      <c r="B434" s="204" t="s">
        <v>1374</v>
      </c>
      <c r="C434" s="127"/>
      <c r="D434" s="208">
        <v>60528</v>
      </c>
      <c r="E434" s="202" t="s">
        <v>2490</v>
      </c>
      <c r="F434" s="198"/>
      <c r="G434" s="198"/>
      <c r="H434" s="209">
        <v>43878</v>
      </c>
      <c r="I434" s="209">
        <v>44019</v>
      </c>
      <c r="J434" s="198" t="s">
        <v>2361</v>
      </c>
      <c r="K434" s="170" t="s">
        <v>2491</v>
      </c>
      <c r="L434" s="123" t="s">
        <v>1509</v>
      </c>
      <c r="M434" s="123" t="s">
        <v>3152</v>
      </c>
      <c r="N434" s="123"/>
      <c r="O434" s="209"/>
      <c r="P434" s="200" t="s">
        <v>2081</v>
      </c>
      <c r="Q434" s="204" t="s">
        <v>2492</v>
      </c>
      <c r="R434" s="200" t="s">
        <v>1187</v>
      </c>
      <c r="S434" s="200" t="s">
        <v>2488</v>
      </c>
      <c r="T434" s="3"/>
    </row>
    <row r="435" spans="1:20" s="195" customFormat="1" ht="42.75" x14ac:dyDescent="0.2">
      <c r="A435" s="203" t="s">
        <v>458</v>
      </c>
      <c r="B435" s="204" t="s">
        <v>1374</v>
      </c>
      <c r="C435" s="202"/>
      <c r="D435" s="208" t="s">
        <v>3148</v>
      </c>
      <c r="E435" s="202" t="s">
        <v>2490</v>
      </c>
      <c r="F435" s="198">
        <v>1</v>
      </c>
      <c r="G435" s="198" t="s">
        <v>3086</v>
      </c>
      <c r="H435" s="209">
        <v>44020</v>
      </c>
      <c r="I435" s="209">
        <v>44119</v>
      </c>
      <c r="J435" s="198" t="s">
        <v>2331</v>
      </c>
      <c r="K435" s="170" t="s">
        <v>3149</v>
      </c>
      <c r="L435" s="198" t="s">
        <v>1507</v>
      </c>
      <c r="M435" s="198"/>
      <c r="N435" s="198"/>
      <c r="O435" s="209"/>
      <c r="P435" s="200" t="s">
        <v>3150</v>
      </c>
      <c r="Q435" s="204" t="s">
        <v>3151</v>
      </c>
      <c r="R435" s="200" t="s">
        <v>1187</v>
      </c>
      <c r="S435" s="200" t="s">
        <v>2488</v>
      </c>
      <c r="T435" s="193"/>
    </row>
    <row r="436" spans="1:20" s="195" customFormat="1" ht="42.75" hidden="1" x14ac:dyDescent="0.2">
      <c r="A436" s="203" t="s">
        <v>458</v>
      </c>
      <c r="B436" s="204" t="s">
        <v>1374</v>
      </c>
      <c r="C436" s="202"/>
      <c r="D436" s="208">
        <v>60486</v>
      </c>
      <c r="E436" s="202" t="s">
        <v>2797</v>
      </c>
      <c r="F436" s="198"/>
      <c r="G436" s="198"/>
      <c r="H436" s="209">
        <v>43902</v>
      </c>
      <c r="I436" s="209">
        <v>44019</v>
      </c>
      <c r="J436" s="198" t="s">
        <v>2361</v>
      </c>
      <c r="K436" s="170" t="s">
        <v>2891</v>
      </c>
      <c r="L436" s="198" t="s">
        <v>1509</v>
      </c>
      <c r="M436" s="198" t="s">
        <v>3152</v>
      </c>
      <c r="N436" s="198" t="s">
        <v>1839</v>
      </c>
      <c r="O436" s="209">
        <v>43936</v>
      </c>
      <c r="P436" s="200" t="s">
        <v>2081</v>
      </c>
      <c r="Q436" s="204" t="s">
        <v>2492</v>
      </c>
      <c r="R436" s="200" t="s">
        <v>1187</v>
      </c>
      <c r="S436" s="200" t="s">
        <v>2488</v>
      </c>
      <c r="T436" s="193"/>
    </row>
    <row r="437" spans="1:20" s="195" customFormat="1" ht="42.75" x14ac:dyDescent="0.2">
      <c r="A437" s="203" t="s">
        <v>458</v>
      </c>
      <c r="B437" s="204" t="s">
        <v>1374</v>
      </c>
      <c r="C437" s="202"/>
      <c r="D437" s="208" t="s">
        <v>3153</v>
      </c>
      <c r="E437" s="202" t="s">
        <v>2797</v>
      </c>
      <c r="F437" s="198">
        <v>1</v>
      </c>
      <c r="G437" s="198" t="s">
        <v>3086</v>
      </c>
      <c r="H437" s="209">
        <v>44020</v>
      </c>
      <c r="I437" s="209">
        <v>44119</v>
      </c>
      <c r="J437" s="198" t="s">
        <v>2331</v>
      </c>
      <c r="K437" s="170" t="s">
        <v>3154</v>
      </c>
      <c r="L437" s="198" t="s">
        <v>1508</v>
      </c>
      <c r="M437" s="198"/>
      <c r="N437" s="198" t="s">
        <v>1839</v>
      </c>
      <c r="O437" s="209">
        <v>44019</v>
      </c>
      <c r="P437" s="200" t="s">
        <v>3150</v>
      </c>
      <c r="Q437" s="204" t="s">
        <v>3151</v>
      </c>
      <c r="R437" s="200" t="s">
        <v>1187</v>
      </c>
      <c r="S437" s="200" t="s">
        <v>2488</v>
      </c>
      <c r="T437" s="193"/>
    </row>
    <row r="438" spans="1:20" s="195" customFormat="1" ht="15" hidden="1" x14ac:dyDescent="0.2">
      <c r="A438" s="203" t="s">
        <v>458</v>
      </c>
      <c r="B438" s="204" t="s">
        <v>2161</v>
      </c>
      <c r="C438" s="202"/>
      <c r="D438" s="208"/>
      <c r="E438" s="202"/>
      <c r="F438" s="198"/>
      <c r="G438" s="198"/>
      <c r="H438" s="209"/>
      <c r="I438" s="198"/>
      <c r="J438" s="198"/>
      <c r="K438" s="170"/>
      <c r="L438" s="198"/>
      <c r="M438" s="198"/>
      <c r="N438" s="198"/>
      <c r="O438" s="209"/>
      <c r="P438" s="200"/>
      <c r="Q438" s="202"/>
      <c r="R438" s="200"/>
      <c r="S438" s="59"/>
      <c r="T438" s="193"/>
    </row>
    <row r="439" spans="1:20" ht="42.75" x14ac:dyDescent="0.2">
      <c r="A439" s="203" t="s">
        <v>458</v>
      </c>
      <c r="B439" s="204" t="s">
        <v>1390</v>
      </c>
      <c r="C439" s="127" t="s">
        <v>2493</v>
      </c>
      <c r="D439" s="208" t="s">
        <v>2032</v>
      </c>
      <c r="E439" s="202" t="s">
        <v>1286</v>
      </c>
      <c r="F439" s="123">
        <v>1</v>
      </c>
      <c r="G439" s="198" t="s">
        <v>3086</v>
      </c>
      <c r="H439" s="209">
        <v>44018</v>
      </c>
      <c r="I439" s="209">
        <v>44099</v>
      </c>
      <c r="J439" s="198" t="s">
        <v>2361</v>
      </c>
      <c r="K439" s="170" t="s">
        <v>2507</v>
      </c>
      <c r="L439" s="123" t="s">
        <v>1508</v>
      </c>
      <c r="M439" s="123"/>
      <c r="N439" s="123"/>
      <c r="O439" s="209"/>
      <c r="P439" s="200" t="s">
        <v>2081</v>
      </c>
      <c r="Q439" s="202" t="s">
        <v>2495</v>
      </c>
      <c r="R439" s="200" t="s">
        <v>2496</v>
      </c>
      <c r="S439" s="59" t="s">
        <v>2497</v>
      </c>
      <c r="T439" s="3"/>
    </row>
    <row r="440" spans="1:20" ht="57" x14ac:dyDescent="0.2">
      <c r="A440" s="203" t="s">
        <v>458</v>
      </c>
      <c r="B440" s="204" t="s">
        <v>1390</v>
      </c>
      <c r="C440" s="129" t="s">
        <v>2498</v>
      </c>
      <c r="D440" s="208">
        <v>35390</v>
      </c>
      <c r="E440" s="202" t="s">
        <v>1286</v>
      </c>
      <c r="F440" s="123">
        <v>1</v>
      </c>
      <c r="G440" s="198" t="s">
        <v>3086</v>
      </c>
      <c r="H440" s="209">
        <v>44018</v>
      </c>
      <c r="I440" s="209">
        <v>44099</v>
      </c>
      <c r="J440" s="198" t="s">
        <v>2892</v>
      </c>
      <c r="K440" s="170" t="s">
        <v>2494</v>
      </c>
      <c r="L440" s="123" t="s">
        <v>1508</v>
      </c>
      <c r="M440" s="123"/>
      <c r="N440" s="123"/>
      <c r="O440" s="209"/>
      <c r="P440" s="200" t="s">
        <v>2081</v>
      </c>
      <c r="Q440" s="202" t="s">
        <v>2083</v>
      </c>
      <c r="R440" s="200" t="s">
        <v>2041</v>
      </c>
      <c r="S440" s="59" t="s">
        <v>474</v>
      </c>
      <c r="T440" s="3"/>
    </row>
    <row r="441" spans="1:20" s="195" customFormat="1" ht="57" hidden="1" x14ac:dyDescent="0.2">
      <c r="A441" s="203" t="s">
        <v>458</v>
      </c>
      <c r="B441" s="204" t="s">
        <v>1390</v>
      </c>
      <c r="C441" s="204" t="s">
        <v>2501</v>
      </c>
      <c r="D441" s="208" t="s">
        <v>2502</v>
      </c>
      <c r="E441" s="202" t="s">
        <v>466</v>
      </c>
      <c r="F441" s="198"/>
      <c r="G441" s="198"/>
      <c r="H441" s="209">
        <v>43864</v>
      </c>
      <c r="I441" s="209">
        <v>43964</v>
      </c>
      <c r="J441" s="198" t="s">
        <v>2892</v>
      </c>
      <c r="K441" s="170" t="s">
        <v>2499</v>
      </c>
      <c r="L441" s="198" t="s">
        <v>1509</v>
      </c>
      <c r="M441" s="198" t="s">
        <v>3152</v>
      </c>
      <c r="N441" s="198"/>
      <c r="O441" s="209"/>
      <c r="P441" s="200" t="s">
        <v>2081</v>
      </c>
      <c r="Q441" s="202" t="s">
        <v>2503</v>
      </c>
      <c r="R441" s="200" t="s">
        <v>2504</v>
      </c>
      <c r="S441" s="59" t="s">
        <v>474</v>
      </c>
      <c r="T441" s="193"/>
    </row>
    <row r="442" spans="1:20" s="195" customFormat="1" ht="42.75" hidden="1" x14ac:dyDescent="0.2">
      <c r="A442" s="203" t="s">
        <v>458</v>
      </c>
      <c r="B442" s="204" t="s">
        <v>1390</v>
      </c>
      <c r="C442" s="204" t="s">
        <v>2501</v>
      </c>
      <c r="D442" s="208" t="s">
        <v>2502</v>
      </c>
      <c r="E442" s="202" t="s">
        <v>466</v>
      </c>
      <c r="F442" s="198"/>
      <c r="G442" s="198"/>
      <c r="H442" s="209">
        <v>43864</v>
      </c>
      <c r="I442" s="209">
        <v>43964</v>
      </c>
      <c r="J442" s="198" t="s">
        <v>2361</v>
      </c>
      <c r="K442" s="170" t="s">
        <v>2499</v>
      </c>
      <c r="L442" s="198" t="s">
        <v>1509</v>
      </c>
      <c r="M442" s="198" t="s">
        <v>3152</v>
      </c>
      <c r="N442" s="198"/>
      <c r="O442" s="209"/>
      <c r="P442" s="200" t="s">
        <v>3150</v>
      </c>
      <c r="Q442" s="202" t="s">
        <v>3158</v>
      </c>
      <c r="R442" s="200" t="s">
        <v>3159</v>
      </c>
      <c r="S442" s="59" t="s">
        <v>474</v>
      </c>
      <c r="T442" s="193"/>
    </row>
    <row r="443" spans="1:20" ht="57" hidden="1" x14ac:dyDescent="0.2">
      <c r="A443" s="203" t="s">
        <v>458</v>
      </c>
      <c r="B443" s="204" t="s">
        <v>477</v>
      </c>
      <c r="C443" s="127" t="s">
        <v>2500</v>
      </c>
      <c r="D443" s="208" t="s">
        <v>2035</v>
      </c>
      <c r="E443" s="202" t="s">
        <v>1212</v>
      </c>
      <c r="F443" s="198"/>
      <c r="G443" s="198"/>
      <c r="H443" s="209">
        <v>43752</v>
      </c>
      <c r="I443" s="209">
        <v>43874</v>
      </c>
      <c r="J443" s="198" t="s">
        <v>2333</v>
      </c>
      <c r="K443" s="170" t="s">
        <v>2505</v>
      </c>
      <c r="L443" s="123"/>
      <c r="M443" s="123"/>
      <c r="N443" s="123"/>
      <c r="O443" s="209"/>
      <c r="P443" s="200" t="s">
        <v>2081</v>
      </c>
      <c r="Q443" s="202" t="s">
        <v>2083</v>
      </c>
      <c r="R443" s="200" t="s">
        <v>2041</v>
      </c>
      <c r="S443" s="59" t="s">
        <v>474</v>
      </c>
      <c r="T443" s="3"/>
    </row>
    <row r="444" spans="1:20" s="195" customFormat="1" ht="57" x14ac:dyDescent="0.2">
      <c r="A444" s="203" t="s">
        <v>458</v>
      </c>
      <c r="B444" s="204" t="s">
        <v>2893</v>
      </c>
      <c r="C444" s="202" t="s">
        <v>3405</v>
      </c>
      <c r="D444" s="208" t="s">
        <v>2035</v>
      </c>
      <c r="E444" s="202" t="s">
        <v>1212</v>
      </c>
      <c r="F444" s="198">
        <v>1</v>
      </c>
      <c r="G444" s="198" t="s">
        <v>3086</v>
      </c>
      <c r="H444" s="209">
        <v>44013</v>
      </c>
      <c r="I444" s="209">
        <v>44162</v>
      </c>
      <c r="J444" s="198" t="s">
        <v>2894</v>
      </c>
      <c r="K444" s="170" t="s">
        <v>3160</v>
      </c>
      <c r="L444" s="198" t="s">
        <v>1508</v>
      </c>
      <c r="M444" s="198"/>
      <c r="N444" s="198"/>
      <c r="O444" s="209"/>
      <c r="P444" s="200" t="s">
        <v>2081</v>
      </c>
      <c r="Q444" s="202" t="s">
        <v>2503</v>
      </c>
      <c r="R444" s="200" t="s">
        <v>2041</v>
      </c>
      <c r="S444" s="59" t="s">
        <v>474</v>
      </c>
      <c r="T444" s="193"/>
    </row>
    <row r="445" spans="1:20" ht="57" hidden="1" x14ac:dyDescent="0.2">
      <c r="A445" s="203" t="s">
        <v>458</v>
      </c>
      <c r="B445" s="204" t="s">
        <v>477</v>
      </c>
      <c r="C445" s="127"/>
      <c r="D445" s="208" t="s">
        <v>2036</v>
      </c>
      <c r="E445" s="202" t="s">
        <v>2037</v>
      </c>
      <c r="F445" s="123"/>
      <c r="G445" s="198"/>
      <c r="H445" s="209"/>
      <c r="I445" s="198"/>
      <c r="J445" s="198"/>
      <c r="K445" s="170"/>
      <c r="L445" s="123"/>
      <c r="M445" s="123"/>
      <c r="N445" s="123"/>
      <c r="O445" s="209"/>
      <c r="P445" s="200" t="s">
        <v>2081</v>
      </c>
      <c r="Q445" s="202" t="s">
        <v>2083</v>
      </c>
      <c r="R445" s="200" t="s">
        <v>2041</v>
      </c>
      <c r="S445" s="59" t="s">
        <v>474</v>
      </c>
      <c r="T445" s="3"/>
    </row>
    <row r="446" spans="1:20" ht="42.75" x14ac:dyDescent="0.2">
      <c r="A446" s="203" t="s">
        <v>458</v>
      </c>
      <c r="B446" s="204" t="s">
        <v>1295</v>
      </c>
      <c r="C446" s="202" t="s">
        <v>2506</v>
      </c>
      <c r="D446" s="208">
        <v>36199</v>
      </c>
      <c r="E446" s="202" t="s">
        <v>1285</v>
      </c>
      <c r="F446" s="198">
        <v>1</v>
      </c>
      <c r="G446" s="198" t="s">
        <v>3086</v>
      </c>
      <c r="H446" s="209">
        <v>44004</v>
      </c>
      <c r="I446" s="209">
        <v>44085</v>
      </c>
      <c r="J446" s="198" t="s">
        <v>2361</v>
      </c>
      <c r="K446" s="170" t="s">
        <v>2507</v>
      </c>
      <c r="L446" s="123" t="s">
        <v>1508</v>
      </c>
      <c r="M446" s="123"/>
      <c r="N446" s="123"/>
      <c r="O446" s="209"/>
      <c r="P446" s="200" t="s">
        <v>2081</v>
      </c>
      <c r="Q446" s="202" t="s">
        <v>2046</v>
      </c>
      <c r="R446" s="200" t="s">
        <v>2033</v>
      </c>
      <c r="S446" s="59" t="s">
        <v>2034</v>
      </c>
      <c r="T446" s="3"/>
    </row>
    <row r="447" spans="1:20" s="195" customFormat="1" ht="42.75" x14ac:dyDescent="0.2">
      <c r="A447" s="203" t="s">
        <v>458</v>
      </c>
      <c r="B447" s="204" t="s">
        <v>1295</v>
      </c>
      <c r="C447" s="202" t="s">
        <v>2506</v>
      </c>
      <c r="D447" s="208">
        <v>36199</v>
      </c>
      <c r="E447" s="202" t="s">
        <v>1285</v>
      </c>
      <c r="F447" s="198">
        <v>1</v>
      </c>
      <c r="G447" s="198" t="s">
        <v>3086</v>
      </c>
      <c r="H447" s="209">
        <v>44004</v>
      </c>
      <c r="I447" s="209">
        <v>44085</v>
      </c>
      <c r="J447" s="198" t="s">
        <v>2361</v>
      </c>
      <c r="K447" s="170" t="s">
        <v>2507</v>
      </c>
      <c r="L447" s="198" t="s">
        <v>1508</v>
      </c>
      <c r="M447" s="198"/>
      <c r="N447" s="198"/>
      <c r="O447" s="209"/>
      <c r="P447" s="200" t="s">
        <v>2081</v>
      </c>
      <c r="Q447" s="202" t="s">
        <v>2046</v>
      </c>
      <c r="R447" s="200" t="s">
        <v>2033</v>
      </c>
      <c r="S447" s="59" t="s">
        <v>2034</v>
      </c>
      <c r="T447" s="193"/>
    </row>
    <row r="448" spans="1:20" s="195" customFormat="1" ht="42.75" customHeight="1" x14ac:dyDescent="0.2">
      <c r="A448" s="203" t="s">
        <v>458</v>
      </c>
      <c r="B448" s="204" t="s">
        <v>1295</v>
      </c>
      <c r="C448" s="202" t="s">
        <v>2506</v>
      </c>
      <c r="D448" s="208">
        <v>36199</v>
      </c>
      <c r="E448" s="202" t="s">
        <v>3004</v>
      </c>
      <c r="F448" s="198"/>
      <c r="G448" s="198"/>
      <c r="H448" s="209"/>
      <c r="I448" s="209"/>
      <c r="J448" s="198"/>
      <c r="K448" s="170"/>
      <c r="L448" s="198" t="s">
        <v>1510</v>
      </c>
      <c r="M448" s="198" t="s">
        <v>3035</v>
      </c>
      <c r="N448" s="198"/>
      <c r="O448" s="209"/>
      <c r="P448" s="200" t="s">
        <v>2081</v>
      </c>
      <c r="Q448" s="202" t="s">
        <v>3005</v>
      </c>
      <c r="R448" s="200" t="s">
        <v>2033</v>
      </c>
      <c r="S448" s="59" t="s">
        <v>2034</v>
      </c>
      <c r="T448" s="193"/>
    </row>
    <row r="449" spans="1:20" ht="57" hidden="1" x14ac:dyDescent="0.2">
      <c r="A449" s="203" t="s">
        <v>458</v>
      </c>
      <c r="B449" s="204" t="s">
        <v>471</v>
      </c>
      <c r="C449" s="202" t="s">
        <v>1722</v>
      </c>
      <c r="D449" s="208">
        <v>65779</v>
      </c>
      <c r="E449" s="202" t="s">
        <v>1635</v>
      </c>
      <c r="F449" s="198"/>
      <c r="G449" s="198"/>
      <c r="H449" s="209">
        <v>43752</v>
      </c>
      <c r="I449" s="209">
        <v>43898</v>
      </c>
      <c r="J449" s="209" t="s">
        <v>2508</v>
      </c>
      <c r="K449" s="170" t="s">
        <v>2509</v>
      </c>
      <c r="L449" s="123"/>
      <c r="M449" s="123"/>
      <c r="N449" s="123"/>
      <c r="O449" s="209"/>
      <c r="P449" s="200" t="s">
        <v>2081</v>
      </c>
      <c r="Q449" s="202" t="s">
        <v>2083</v>
      </c>
      <c r="R449" s="200" t="s">
        <v>2041</v>
      </c>
      <c r="S449" s="59" t="s">
        <v>474</v>
      </c>
      <c r="T449" s="3"/>
    </row>
    <row r="450" spans="1:20" s="195" customFormat="1" ht="57" hidden="1" x14ac:dyDescent="0.2">
      <c r="A450" s="203" t="s">
        <v>458</v>
      </c>
      <c r="B450" s="204" t="s">
        <v>471</v>
      </c>
      <c r="C450" s="202" t="s">
        <v>1723</v>
      </c>
      <c r="D450" s="208">
        <v>61389</v>
      </c>
      <c r="E450" s="202" t="s">
        <v>1634</v>
      </c>
      <c r="F450" s="198"/>
      <c r="G450" s="198"/>
      <c r="H450" s="209">
        <v>43752</v>
      </c>
      <c r="I450" s="209">
        <v>43899</v>
      </c>
      <c r="J450" s="209" t="s">
        <v>2508</v>
      </c>
      <c r="K450" s="170" t="s">
        <v>2510</v>
      </c>
      <c r="L450" s="198"/>
      <c r="M450" s="198"/>
      <c r="N450" s="198"/>
      <c r="O450" s="209"/>
      <c r="P450" s="200" t="s">
        <v>2081</v>
      </c>
      <c r="Q450" s="202" t="s">
        <v>2083</v>
      </c>
      <c r="R450" s="200" t="s">
        <v>2041</v>
      </c>
      <c r="S450" s="59" t="s">
        <v>474</v>
      </c>
      <c r="T450" s="193"/>
    </row>
    <row r="451" spans="1:20" s="195" customFormat="1" ht="42.75" x14ac:dyDescent="0.2">
      <c r="A451" s="203" t="s">
        <v>458</v>
      </c>
      <c r="B451" s="204" t="s">
        <v>475</v>
      </c>
      <c r="C451" s="202" t="s">
        <v>1716</v>
      </c>
      <c r="D451" s="208" t="s">
        <v>1539</v>
      </c>
      <c r="E451" s="202" t="s">
        <v>475</v>
      </c>
      <c r="F451" s="198">
        <v>1</v>
      </c>
      <c r="G451" s="198" t="s">
        <v>3086</v>
      </c>
      <c r="H451" s="209">
        <v>43844</v>
      </c>
      <c r="I451" s="209"/>
      <c r="J451" s="209" t="s">
        <v>2365</v>
      </c>
      <c r="K451" s="170" t="s">
        <v>2511</v>
      </c>
      <c r="L451" s="198" t="s">
        <v>1508</v>
      </c>
      <c r="M451" s="198"/>
      <c r="N451" s="198" t="s">
        <v>1839</v>
      </c>
      <c r="O451" s="209">
        <v>43877</v>
      </c>
      <c r="P451" s="200" t="s">
        <v>2081</v>
      </c>
      <c r="Q451" s="202" t="s">
        <v>2047</v>
      </c>
      <c r="R451" s="200" t="s">
        <v>1540</v>
      </c>
      <c r="S451" s="59" t="s">
        <v>1028</v>
      </c>
      <c r="T451" s="193"/>
    </row>
    <row r="452" spans="1:20" s="195" customFormat="1" ht="51" customHeight="1" x14ac:dyDescent="0.2">
      <c r="A452" s="203" t="s">
        <v>458</v>
      </c>
      <c r="B452" s="204" t="s">
        <v>475</v>
      </c>
      <c r="C452" s="202" t="s">
        <v>1716</v>
      </c>
      <c r="D452" s="208" t="s">
        <v>1539</v>
      </c>
      <c r="E452" s="202" t="s">
        <v>475</v>
      </c>
      <c r="F452" s="198"/>
      <c r="G452" s="198" t="s">
        <v>3119</v>
      </c>
      <c r="H452" s="209">
        <v>44046</v>
      </c>
      <c r="I452" s="209">
        <v>44148</v>
      </c>
      <c r="J452" s="209" t="s">
        <v>2361</v>
      </c>
      <c r="K452" s="170" t="s">
        <v>2513</v>
      </c>
      <c r="L452" s="198" t="s">
        <v>1510</v>
      </c>
      <c r="M452" s="198"/>
      <c r="N452" s="198"/>
      <c r="O452" s="209"/>
      <c r="P452" s="200" t="s">
        <v>3150</v>
      </c>
      <c r="Q452" s="202" t="s">
        <v>3406</v>
      </c>
      <c r="R452" s="200" t="s">
        <v>3407</v>
      </c>
      <c r="S452" s="59" t="s">
        <v>1028</v>
      </c>
      <c r="T452" s="193"/>
    </row>
    <row r="453" spans="1:20" ht="63" hidden="1" customHeight="1" x14ac:dyDescent="0.2">
      <c r="A453" s="203" t="s">
        <v>458</v>
      </c>
      <c r="B453" s="204" t="s">
        <v>475</v>
      </c>
      <c r="C453" s="202"/>
      <c r="D453" s="208">
        <v>34134</v>
      </c>
      <c r="E453" s="202" t="s">
        <v>1391</v>
      </c>
      <c r="F453" s="198">
        <v>1</v>
      </c>
      <c r="G453" s="198" t="s">
        <v>3119</v>
      </c>
      <c r="H453" s="209">
        <v>44029</v>
      </c>
      <c r="I453" s="209">
        <v>44196</v>
      </c>
      <c r="J453" s="198" t="s">
        <v>2331</v>
      </c>
      <c r="K453" s="170" t="s">
        <v>2890</v>
      </c>
      <c r="L453" s="123" t="s">
        <v>1509</v>
      </c>
      <c r="M453" s="123" t="s">
        <v>3152</v>
      </c>
      <c r="N453" s="123"/>
      <c r="O453" s="209"/>
      <c r="P453" s="200" t="s">
        <v>2081</v>
      </c>
      <c r="Q453" s="204" t="s">
        <v>2487</v>
      </c>
      <c r="R453" s="200" t="s">
        <v>1187</v>
      </c>
      <c r="S453" s="200" t="s">
        <v>2488</v>
      </c>
      <c r="T453" s="3"/>
    </row>
    <row r="454" spans="1:20" ht="63.75" hidden="1" customHeight="1" x14ac:dyDescent="0.2">
      <c r="A454" s="203" t="s">
        <v>458</v>
      </c>
      <c r="B454" s="204" t="s">
        <v>475</v>
      </c>
      <c r="C454" s="202"/>
      <c r="D454" s="208">
        <v>34134</v>
      </c>
      <c r="E454" s="202" t="s">
        <v>1391</v>
      </c>
      <c r="F454" s="170">
        <v>1</v>
      </c>
      <c r="G454" s="170" t="s">
        <v>3119</v>
      </c>
      <c r="H454" s="209">
        <v>44020</v>
      </c>
      <c r="I454" s="209">
        <v>44196</v>
      </c>
      <c r="J454" s="198" t="s">
        <v>2331</v>
      </c>
      <c r="K454" s="170" t="s">
        <v>2895</v>
      </c>
      <c r="L454" s="123" t="s">
        <v>1509</v>
      </c>
      <c r="M454" s="123" t="s">
        <v>3152</v>
      </c>
      <c r="N454" s="123"/>
      <c r="O454" s="209"/>
      <c r="P454" s="200" t="s">
        <v>2081</v>
      </c>
      <c r="Q454" s="204" t="s">
        <v>2487</v>
      </c>
      <c r="R454" s="200" t="s">
        <v>1187</v>
      </c>
      <c r="S454" s="200" t="s">
        <v>2488</v>
      </c>
      <c r="T454" s="3"/>
    </row>
    <row r="455" spans="1:20" s="195" customFormat="1" ht="63.75" customHeight="1" x14ac:dyDescent="0.2">
      <c r="A455" s="203" t="s">
        <v>458</v>
      </c>
      <c r="B455" s="204" t="s">
        <v>475</v>
      </c>
      <c r="C455" s="202"/>
      <c r="D455" s="208" t="s">
        <v>3162</v>
      </c>
      <c r="E455" s="202" t="s">
        <v>3163</v>
      </c>
      <c r="F455" s="170"/>
      <c r="G455" s="170" t="s">
        <v>3119</v>
      </c>
      <c r="H455" s="209">
        <v>44020</v>
      </c>
      <c r="I455" s="209">
        <v>44196</v>
      </c>
      <c r="J455" s="198" t="s">
        <v>2331</v>
      </c>
      <c r="K455" s="170" t="s">
        <v>3408</v>
      </c>
      <c r="L455" s="198" t="s">
        <v>1508</v>
      </c>
      <c r="M455" s="198"/>
      <c r="N455" s="198"/>
      <c r="O455" s="209"/>
      <c r="P455" s="200" t="s">
        <v>3150</v>
      </c>
      <c r="Q455" s="204" t="s">
        <v>3151</v>
      </c>
      <c r="R455" s="200" t="s">
        <v>1187</v>
      </c>
      <c r="S455" s="200" t="s">
        <v>2488</v>
      </c>
      <c r="T455" s="193"/>
    </row>
    <row r="456" spans="1:20" s="195" customFormat="1" ht="63.75" customHeight="1" x14ac:dyDescent="0.2">
      <c r="A456" s="203" t="s">
        <v>458</v>
      </c>
      <c r="B456" s="204" t="s">
        <v>475</v>
      </c>
      <c r="C456" s="202"/>
      <c r="D456" s="208" t="s">
        <v>3162</v>
      </c>
      <c r="E456" s="202" t="s">
        <v>3163</v>
      </c>
      <c r="F456" s="170"/>
      <c r="G456" s="170" t="s">
        <v>3119</v>
      </c>
      <c r="H456" s="209">
        <v>44020</v>
      </c>
      <c r="I456" s="209">
        <v>44196</v>
      </c>
      <c r="J456" s="198" t="s">
        <v>2331</v>
      </c>
      <c r="K456" s="170" t="s">
        <v>3409</v>
      </c>
      <c r="L456" s="198" t="s">
        <v>1507</v>
      </c>
      <c r="M456" s="198"/>
      <c r="N456" s="198"/>
      <c r="O456" s="209"/>
      <c r="P456" s="200" t="s">
        <v>3150</v>
      </c>
      <c r="Q456" s="204" t="s">
        <v>3151</v>
      </c>
      <c r="R456" s="200" t="s">
        <v>1187</v>
      </c>
      <c r="S456" s="200" t="s">
        <v>2488</v>
      </c>
      <c r="T456" s="193"/>
    </row>
    <row r="457" spans="1:20" s="122" customFormat="1" ht="42.75" hidden="1" x14ac:dyDescent="0.2">
      <c r="A457" s="203" t="s">
        <v>458</v>
      </c>
      <c r="B457" s="204" t="s">
        <v>475</v>
      </c>
      <c r="C457" s="202"/>
      <c r="D457" s="178" t="s">
        <v>1720</v>
      </c>
      <c r="E457" s="200" t="s">
        <v>1721</v>
      </c>
      <c r="F457" s="198"/>
      <c r="G457" s="198"/>
      <c r="H457" s="209">
        <v>43843</v>
      </c>
      <c r="I457" s="209">
        <v>44019</v>
      </c>
      <c r="J457" s="198" t="s">
        <v>2361</v>
      </c>
      <c r="K457" s="170" t="s">
        <v>2890</v>
      </c>
      <c r="L457" s="123" t="s">
        <v>1509</v>
      </c>
      <c r="M457" s="123" t="s">
        <v>3152</v>
      </c>
      <c r="N457" s="123"/>
      <c r="O457" s="209"/>
      <c r="P457" s="200" t="s">
        <v>2081</v>
      </c>
      <c r="Q457" s="204" t="s">
        <v>2487</v>
      </c>
      <c r="R457" s="200" t="s">
        <v>1187</v>
      </c>
      <c r="S457" s="200" t="s">
        <v>2488</v>
      </c>
      <c r="T457" s="121"/>
    </row>
    <row r="458" spans="1:20" s="195" customFormat="1" ht="42.75" x14ac:dyDescent="0.2">
      <c r="A458" s="203" t="s">
        <v>458</v>
      </c>
      <c r="B458" s="204" t="s">
        <v>475</v>
      </c>
      <c r="C458" s="202"/>
      <c r="D458" s="178" t="s">
        <v>1720</v>
      </c>
      <c r="E458" s="200" t="s">
        <v>1721</v>
      </c>
      <c r="F458" s="198">
        <v>1</v>
      </c>
      <c r="G458" s="198" t="s">
        <v>3086</v>
      </c>
      <c r="H458" s="209">
        <v>44025</v>
      </c>
      <c r="I458" s="209">
        <v>44119</v>
      </c>
      <c r="J458" s="198" t="s">
        <v>2331</v>
      </c>
      <c r="K458" s="170" t="s">
        <v>2890</v>
      </c>
      <c r="L458" s="198" t="s">
        <v>1508</v>
      </c>
      <c r="M458" s="198"/>
      <c r="N458" s="198"/>
      <c r="O458" s="209"/>
      <c r="P458" s="200" t="s">
        <v>3150</v>
      </c>
      <c r="Q458" s="204" t="s">
        <v>3151</v>
      </c>
      <c r="R458" s="200" t="s">
        <v>1187</v>
      </c>
      <c r="S458" s="200" t="s">
        <v>2488</v>
      </c>
      <c r="T458" s="193"/>
    </row>
    <row r="459" spans="1:20" s="195" customFormat="1" ht="42.75" x14ac:dyDescent="0.2">
      <c r="A459" s="203" t="s">
        <v>458</v>
      </c>
      <c r="B459" s="204" t="s">
        <v>475</v>
      </c>
      <c r="C459" s="202"/>
      <c r="D459" s="178" t="s">
        <v>1720</v>
      </c>
      <c r="E459" s="200" t="s">
        <v>1721</v>
      </c>
      <c r="F459" s="198">
        <v>1</v>
      </c>
      <c r="G459" s="198" t="s">
        <v>3086</v>
      </c>
      <c r="H459" s="209">
        <v>44021</v>
      </c>
      <c r="I459" s="209">
        <v>44135</v>
      </c>
      <c r="J459" s="198" t="s">
        <v>2331</v>
      </c>
      <c r="K459" s="170" t="s">
        <v>2896</v>
      </c>
      <c r="L459" s="198" t="s">
        <v>1508</v>
      </c>
      <c r="M459" s="198"/>
      <c r="N459" s="198"/>
      <c r="O459" s="209"/>
      <c r="P459" s="200" t="s">
        <v>3150</v>
      </c>
      <c r="Q459" s="204" t="s">
        <v>3151</v>
      </c>
      <c r="R459" s="200" t="s">
        <v>1187</v>
      </c>
      <c r="S459" s="200" t="s">
        <v>2488</v>
      </c>
      <c r="T459" s="193"/>
    </row>
    <row r="460" spans="1:20" ht="42.75" hidden="1" x14ac:dyDescent="0.2">
      <c r="A460" s="203" t="s">
        <v>458</v>
      </c>
      <c r="B460" s="204" t="s">
        <v>475</v>
      </c>
      <c r="C460" s="202"/>
      <c r="D460" s="208">
        <v>34127</v>
      </c>
      <c r="E460" s="202" t="s">
        <v>1375</v>
      </c>
      <c r="F460" s="198"/>
      <c r="G460" s="198"/>
      <c r="H460" s="209">
        <v>43866</v>
      </c>
      <c r="I460" s="209">
        <v>44011</v>
      </c>
      <c r="J460" s="198" t="s">
        <v>2361</v>
      </c>
      <c r="K460" s="170" t="s">
        <v>2896</v>
      </c>
      <c r="L460" s="123" t="s">
        <v>1509</v>
      </c>
      <c r="M460" s="123" t="s">
        <v>3161</v>
      </c>
      <c r="N460" s="123"/>
      <c r="O460" s="209"/>
      <c r="P460" s="200" t="s">
        <v>2081</v>
      </c>
      <c r="Q460" s="204" t="s">
        <v>2512</v>
      </c>
      <c r="R460" s="200" t="s">
        <v>1187</v>
      </c>
      <c r="S460" s="200" t="s">
        <v>2488</v>
      </c>
      <c r="T460" s="3"/>
    </row>
    <row r="461" spans="1:20" s="195" customFormat="1" ht="42.75" hidden="1" customHeight="1" x14ac:dyDescent="0.2">
      <c r="A461" s="203" t="s">
        <v>458</v>
      </c>
      <c r="B461" s="202" t="s">
        <v>1068</v>
      </c>
      <c r="C461" s="202" t="s">
        <v>1717</v>
      </c>
      <c r="D461" s="207" t="s">
        <v>1541</v>
      </c>
      <c r="E461" s="204" t="s">
        <v>1542</v>
      </c>
      <c r="F461" s="198"/>
      <c r="G461" s="198"/>
      <c r="H461" s="209"/>
      <c r="I461" s="209"/>
      <c r="J461" s="198"/>
      <c r="K461" s="170"/>
      <c r="L461" s="198"/>
      <c r="M461" s="198"/>
      <c r="N461" s="198"/>
      <c r="O461" s="209"/>
      <c r="P461" s="200" t="s">
        <v>2081</v>
      </c>
      <c r="Q461" s="204" t="s">
        <v>2047</v>
      </c>
      <c r="R461" s="199" t="s">
        <v>1540</v>
      </c>
      <c r="S461" s="59" t="s">
        <v>1028</v>
      </c>
      <c r="T461" s="193"/>
    </row>
    <row r="462" spans="1:20" s="195" customFormat="1" ht="42.75" customHeight="1" x14ac:dyDescent="0.2">
      <c r="A462" s="203" t="s">
        <v>458</v>
      </c>
      <c r="B462" s="202" t="s">
        <v>1068</v>
      </c>
      <c r="C462" s="202" t="s">
        <v>3410</v>
      </c>
      <c r="D462" s="207">
        <v>34385</v>
      </c>
      <c r="E462" s="204" t="s">
        <v>3411</v>
      </c>
      <c r="F462" s="198">
        <v>1</v>
      </c>
      <c r="G462" s="198" t="s">
        <v>3086</v>
      </c>
      <c r="H462" s="209">
        <v>44013</v>
      </c>
      <c r="I462" s="209">
        <v>44162</v>
      </c>
      <c r="J462" s="198" t="s">
        <v>3412</v>
      </c>
      <c r="K462" s="170" t="s">
        <v>3413</v>
      </c>
      <c r="L462" s="198" t="s">
        <v>1508</v>
      </c>
      <c r="M462" s="198"/>
      <c r="N462" s="198"/>
      <c r="O462" s="209"/>
      <c r="P462" s="200" t="s">
        <v>3150</v>
      </c>
      <c r="Q462" s="204" t="s">
        <v>3414</v>
      </c>
      <c r="R462" s="199" t="s">
        <v>3415</v>
      </c>
      <c r="S462" s="59" t="s">
        <v>474</v>
      </c>
      <c r="T462" s="193"/>
    </row>
    <row r="463" spans="1:20" s="195" customFormat="1" ht="42.75" hidden="1" customHeight="1" x14ac:dyDescent="0.2">
      <c r="A463" s="203" t="s">
        <v>458</v>
      </c>
      <c r="B463" s="202" t="s">
        <v>2162</v>
      </c>
      <c r="C463" s="202"/>
      <c r="D463" s="207"/>
      <c r="E463" s="204"/>
      <c r="F463" s="198"/>
      <c r="G463" s="198"/>
      <c r="H463" s="209"/>
      <c r="I463" s="209"/>
      <c r="J463" s="198"/>
      <c r="K463" s="170"/>
      <c r="L463" s="198"/>
      <c r="M463" s="198"/>
      <c r="N463" s="198"/>
      <c r="O463" s="209"/>
      <c r="P463" s="200"/>
      <c r="Q463" s="204"/>
      <c r="R463" s="199"/>
      <c r="S463" s="59"/>
      <c r="T463" s="193"/>
    </row>
    <row r="464" spans="1:20" s="195" customFormat="1" ht="42.75" hidden="1" customHeight="1" x14ac:dyDescent="0.2">
      <c r="A464" s="203" t="s">
        <v>458</v>
      </c>
      <c r="B464" s="202" t="s">
        <v>2163</v>
      </c>
      <c r="C464" s="202"/>
      <c r="D464" s="207"/>
      <c r="E464" s="204"/>
      <c r="F464" s="198"/>
      <c r="G464" s="198"/>
      <c r="H464" s="209"/>
      <c r="I464" s="209"/>
      <c r="J464" s="198"/>
      <c r="K464" s="170"/>
      <c r="L464" s="198"/>
      <c r="M464" s="198"/>
      <c r="N464" s="198"/>
      <c r="O464" s="209"/>
      <c r="P464" s="200"/>
      <c r="Q464" s="204"/>
      <c r="R464" s="199"/>
      <c r="S464" s="59"/>
      <c r="T464" s="193"/>
    </row>
    <row r="465" spans="1:20" s="195" customFormat="1" ht="57" hidden="1" x14ac:dyDescent="0.2">
      <c r="A465" s="203" t="s">
        <v>458</v>
      </c>
      <c r="B465" s="204" t="s">
        <v>1266</v>
      </c>
      <c r="C465" s="202"/>
      <c r="D465" s="208" t="s">
        <v>2038</v>
      </c>
      <c r="E465" s="204" t="s">
        <v>2039</v>
      </c>
      <c r="F465" s="198"/>
      <c r="G465" s="198"/>
      <c r="H465" s="209"/>
      <c r="I465" s="198"/>
      <c r="J465" s="198"/>
      <c r="K465" s="170"/>
      <c r="L465" s="198"/>
      <c r="M465" s="198"/>
      <c r="N465" s="198"/>
      <c r="O465" s="209"/>
      <c r="P465" s="200" t="s">
        <v>2081</v>
      </c>
      <c r="Q465" s="202" t="s">
        <v>2083</v>
      </c>
      <c r="R465" s="200" t="s">
        <v>2041</v>
      </c>
      <c r="S465" s="59" t="s">
        <v>474</v>
      </c>
      <c r="T465" s="193"/>
    </row>
    <row r="466" spans="1:20" s="116" customFormat="1" ht="42.75" hidden="1" x14ac:dyDescent="0.2">
      <c r="A466" s="203" t="s">
        <v>458</v>
      </c>
      <c r="B466" s="204" t="s">
        <v>1266</v>
      </c>
      <c r="C466" s="127"/>
      <c r="D466" s="135">
        <v>63526</v>
      </c>
      <c r="E466" s="129" t="s">
        <v>1636</v>
      </c>
      <c r="F466" s="123"/>
      <c r="G466" s="198"/>
      <c r="H466" s="209">
        <v>43844</v>
      </c>
      <c r="I466" s="209" t="s">
        <v>2485</v>
      </c>
      <c r="J466" s="198" t="s">
        <v>2361</v>
      </c>
      <c r="K466" s="170" t="s">
        <v>2513</v>
      </c>
      <c r="L466" s="123" t="s">
        <v>1509</v>
      </c>
      <c r="M466" s="198" t="s">
        <v>3152</v>
      </c>
      <c r="N466" s="123"/>
      <c r="O466" s="209"/>
      <c r="P466" s="200" t="s">
        <v>2081</v>
      </c>
      <c r="Q466" s="204" t="s">
        <v>2512</v>
      </c>
      <c r="R466" s="200" t="s">
        <v>1187</v>
      </c>
      <c r="S466" s="200" t="s">
        <v>2488</v>
      </c>
      <c r="T466" s="114"/>
    </row>
    <row r="467" spans="1:20" s="195" customFormat="1" ht="42.75" x14ac:dyDescent="0.2">
      <c r="A467" s="203" t="s">
        <v>458</v>
      </c>
      <c r="B467" s="204" t="s">
        <v>3164</v>
      </c>
      <c r="C467" s="202"/>
      <c r="D467" s="208" t="s">
        <v>3165</v>
      </c>
      <c r="E467" s="204" t="s">
        <v>1636</v>
      </c>
      <c r="F467" s="198">
        <v>1</v>
      </c>
      <c r="G467" s="198" t="s">
        <v>3086</v>
      </c>
      <c r="H467" s="209">
        <v>44020</v>
      </c>
      <c r="I467" s="209">
        <v>44119</v>
      </c>
      <c r="J467" s="198" t="s">
        <v>2331</v>
      </c>
      <c r="K467" s="170" t="s">
        <v>2890</v>
      </c>
      <c r="L467" s="198" t="s">
        <v>1508</v>
      </c>
      <c r="M467" s="198"/>
      <c r="N467" s="198"/>
      <c r="O467" s="209"/>
      <c r="P467" s="200" t="s">
        <v>3150</v>
      </c>
      <c r="Q467" s="204" t="s">
        <v>3151</v>
      </c>
      <c r="R467" s="200" t="s">
        <v>1187</v>
      </c>
      <c r="S467" s="200" t="s">
        <v>2488</v>
      </c>
      <c r="T467" s="193"/>
    </row>
    <row r="468" spans="1:20" s="195" customFormat="1" ht="57" x14ac:dyDescent="0.2">
      <c r="A468" s="203" t="s">
        <v>458</v>
      </c>
      <c r="B468" s="204" t="s">
        <v>1266</v>
      </c>
      <c r="C468" s="202"/>
      <c r="D468" s="208">
        <v>63628</v>
      </c>
      <c r="E468" s="204" t="s">
        <v>2798</v>
      </c>
      <c r="F468" s="198"/>
      <c r="G468" s="198"/>
      <c r="H468" s="209">
        <v>43951</v>
      </c>
      <c r="I468" s="209">
        <v>44042</v>
      </c>
      <c r="J468" s="198" t="s">
        <v>2400</v>
      </c>
      <c r="K468" s="299" t="s">
        <v>2372</v>
      </c>
      <c r="L468" s="198" t="s">
        <v>1510</v>
      </c>
      <c r="M468" s="198" t="s">
        <v>3006</v>
      </c>
      <c r="N468" s="198"/>
      <c r="O468" s="209"/>
      <c r="P468" s="200" t="s">
        <v>2081</v>
      </c>
      <c r="Q468" s="204" t="s">
        <v>2487</v>
      </c>
      <c r="R468" s="200" t="s">
        <v>3036</v>
      </c>
      <c r="S468" s="200" t="s">
        <v>2488</v>
      </c>
      <c r="T468" s="193"/>
    </row>
    <row r="469" spans="1:20" s="195" customFormat="1" ht="57" x14ac:dyDescent="0.2">
      <c r="A469" s="203" t="s">
        <v>458</v>
      </c>
      <c r="B469" s="204" t="s">
        <v>1266</v>
      </c>
      <c r="C469" s="202"/>
      <c r="D469" s="208">
        <v>63628</v>
      </c>
      <c r="E469" s="204" t="s">
        <v>2798</v>
      </c>
      <c r="F469" s="198"/>
      <c r="G469" s="198"/>
      <c r="H469" s="209">
        <v>43951</v>
      </c>
      <c r="I469" s="209">
        <v>44042</v>
      </c>
      <c r="J469" s="198" t="s">
        <v>2400</v>
      </c>
      <c r="K469" s="170" t="s">
        <v>2791</v>
      </c>
      <c r="L469" s="198" t="s">
        <v>1510</v>
      </c>
      <c r="M469" s="198" t="s">
        <v>3006</v>
      </c>
      <c r="N469" s="198"/>
      <c r="O469" s="209"/>
      <c r="P469" s="200" t="s">
        <v>2081</v>
      </c>
      <c r="Q469" s="204" t="s">
        <v>2487</v>
      </c>
      <c r="R469" s="200" t="s">
        <v>3036</v>
      </c>
      <c r="S469" s="200" t="s">
        <v>2488</v>
      </c>
      <c r="T469" s="193"/>
    </row>
    <row r="470" spans="1:20" s="195" customFormat="1" ht="15" hidden="1" x14ac:dyDescent="0.2">
      <c r="A470" s="203" t="s">
        <v>458</v>
      </c>
      <c r="B470" s="204" t="s">
        <v>2164</v>
      </c>
      <c r="C470" s="202"/>
      <c r="D470" s="208"/>
      <c r="E470" s="204"/>
      <c r="F470" s="198"/>
      <c r="G470" s="198"/>
      <c r="H470" s="209"/>
      <c r="I470" s="198"/>
      <c r="J470" s="198"/>
      <c r="K470" s="170"/>
      <c r="L470" s="198"/>
      <c r="M470" s="198"/>
      <c r="N470" s="198"/>
      <c r="O470" s="209"/>
      <c r="P470" s="200"/>
      <c r="Q470" s="204"/>
      <c r="R470" s="200"/>
      <c r="S470" s="200"/>
      <c r="T470" s="193"/>
    </row>
    <row r="471" spans="1:20" ht="79.5" hidden="1" customHeight="1" x14ac:dyDescent="0.2">
      <c r="A471" s="203" t="s">
        <v>458</v>
      </c>
      <c r="B471" s="204" t="s">
        <v>1296</v>
      </c>
      <c r="C471" s="202" t="s">
        <v>2514</v>
      </c>
      <c r="D471" s="208">
        <v>35039</v>
      </c>
      <c r="E471" s="202" t="s">
        <v>478</v>
      </c>
      <c r="F471" s="123"/>
      <c r="G471" s="198"/>
      <c r="H471" s="209">
        <v>43843</v>
      </c>
      <c r="I471" s="209">
        <v>43924</v>
      </c>
      <c r="J471" s="198" t="s">
        <v>2361</v>
      </c>
      <c r="K471" s="170" t="s">
        <v>2507</v>
      </c>
      <c r="L471" s="123" t="s">
        <v>1509</v>
      </c>
      <c r="M471" s="123" t="s">
        <v>3416</v>
      </c>
      <c r="N471" s="123"/>
      <c r="O471" s="209"/>
      <c r="P471" s="200" t="s">
        <v>2081</v>
      </c>
      <c r="Q471" s="202" t="s">
        <v>2495</v>
      </c>
      <c r="R471" s="200" t="s">
        <v>2496</v>
      </c>
      <c r="S471" s="59" t="s">
        <v>2497</v>
      </c>
      <c r="T471" s="3"/>
    </row>
    <row r="472" spans="1:20" s="195" customFormat="1" ht="42.75" customHeight="1" x14ac:dyDescent="0.2">
      <c r="A472" s="203" t="s">
        <v>458</v>
      </c>
      <c r="B472" s="204" t="s">
        <v>1296</v>
      </c>
      <c r="C472" s="204" t="s">
        <v>3417</v>
      </c>
      <c r="D472" s="207" t="s">
        <v>1543</v>
      </c>
      <c r="E472" s="204" t="s">
        <v>478</v>
      </c>
      <c r="F472" s="198"/>
      <c r="G472" s="198" t="s">
        <v>3086</v>
      </c>
      <c r="H472" s="209">
        <v>44053</v>
      </c>
      <c r="I472" s="209">
        <v>44155</v>
      </c>
      <c r="J472" s="198" t="s">
        <v>2331</v>
      </c>
      <c r="K472" s="170" t="s">
        <v>3418</v>
      </c>
      <c r="L472" s="198" t="s">
        <v>1510</v>
      </c>
      <c r="M472" s="198"/>
      <c r="N472" s="198"/>
      <c r="O472" s="209"/>
      <c r="P472" s="200" t="s">
        <v>2081</v>
      </c>
      <c r="Q472" s="204" t="s">
        <v>2047</v>
      </c>
      <c r="R472" s="200" t="s">
        <v>1540</v>
      </c>
      <c r="S472" s="59" t="s">
        <v>1028</v>
      </c>
      <c r="T472" s="193"/>
    </row>
    <row r="473" spans="1:20" s="195" customFormat="1" ht="42.75" hidden="1" customHeight="1" x14ac:dyDescent="0.2">
      <c r="A473" s="203" t="s">
        <v>458</v>
      </c>
      <c r="B473" s="204" t="s">
        <v>1293</v>
      </c>
      <c r="C473" s="204"/>
      <c r="D473" s="207" t="s">
        <v>2515</v>
      </c>
      <c r="E473" s="204" t="s">
        <v>2516</v>
      </c>
      <c r="F473" s="198"/>
      <c r="G473" s="198"/>
      <c r="H473" s="209">
        <v>43836</v>
      </c>
      <c r="I473" s="209">
        <v>44019</v>
      </c>
      <c r="J473" s="198" t="s">
        <v>2361</v>
      </c>
      <c r="K473" s="170" t="s">
        <v>2513</v>
      </c>
      <c r="L473" s="198" t="s">
        <v>1509</v>
      </c>
      <c r="M473" s="198" t="s">
        <v>3166</v>
      </c>
      <c r="N473" s="198"/>
      <c r="O473" s="209"/>
      <c r="P473" s="200" t="s">
        <v>2081</v>
      </c>
      <c r="Q473" s="204" t="s">
        <v>2487</v>
      </c>
      <c r="R473" s="200" t="s">
        <v>1187</v>
      </c>
      <c r="S473" s="59" t="s">
        <v>2488</v>
      </c>
      <c r="T473" s="193"/>
    </row>
    <row r="474" spans="1:20" s="195" customFormat="1" ht="42.75" hidden="1" customHeight="1" x14ac:dyDescent="0.2">
      <c r="A474" s="203" t="s">
        <v>458</v>
      </c>
      <c r="B474" s="204" t="s">
        <v>1293</v>
      </c>
      <c r="C474" s="204"/>
      <c r="D474" s="207" t="s">
        <v>2515</v>
      </c>
      <c r="E474" s="204" t="s">
        <v>2516</v>
      </c>
      <c r="F474" s="198"/>
      <c r="G474" s="198"/>
      <c r="H474" s="209">
        <v>43836</v>
      </c>
      <c r="I474" s="209">
        <v>44019</v>
      </c>
      <c r="J474" s="198" t="s">
        <v>2361</v>
      </c>
      <c r="K474" s="170" t="s">
        <v>2486</v>
      </c>
      <c r="L474" s="198" t="s">
        <v>1509</v>
      </c>
      <c r="M474" s="198" t="s">
        <v>3166</v>
      </c>
      <c r="N474" s="198"/>
      <c r="O474" s="209"/>
      <c r="P474" s="200" t="s">
        <v>2081</v>
      </c>
      <c r="Q474" s="204" t="s">
        <v>2487</v>
      </c>
      <c r="R474" s="200" t="s">
        <v>1187</v>
      </c>
      <c r="S474" s="59" t="s">
        <v>2488</v>
      </c>
      <c r="T474" s="193"/>
    </row>
    <row r="475" spans="1:20" s="195" customFormat="1" ht="42.75" customHeight="1" x14ac:dyDescent="0.2">
      <c r="A475" s="203" t="s">
        <v>458</v>
      </c>
      <c r="B475" s="204" t="s">
        <v>3167</v>
      </c>
      <c r="C475" s="204"/>
      <c r="D475" s="207" t="s">
        <v>2515</v>
      </c>
      <c r="E475" s="204" t="s">
        <v>3168</v>
      </c>
      <c r="F475" s="198">
        <v>1</v>
      </c>
      <c r="G475" s="198" t="s">
        <v>3086</v>
      </c>
      <c r="H475" s="209">
        <v>44020</v>
      </c>
      <c r="I475" s="209">
        <v>44134</v>
      </c>
      <c r="J475" s="198" t="s">
        <v>2331</v>
      </c>
      <c r="K475" s="170" t="s">
        <v>2890</v>
      </c>
      <c r="L475" s="198" t="s">
        <v>1508</v>
      </c>
      <c r="M475" s="198"/>
      <c r="N475" s="198"/>
      <c r="O475" s="209"/>
      <c r="P475" s="200" t="s">
        <v>3150</v>
      </c>
      <c r="Q475" s="204" t="s">
        <v>3151</v>
      </c>
      <c r="R475" s="200" t="s">
        <v>1187</v>
      </c>
      <c r="S475" s="59" t="s">
        <v>2488</v>
      </c>
      <c r="T475" s="193"/>
    </row>
    <row r="476" spans="1:20" s="195" customFormat="1" ht="42.75" customHeight="1" x14ac:dyDescent="0.2">
      <c r="A476" s="203" t="s">
        <v>458</v>
      </c>
      <c r="B476" s="204" t="s">
        <v>3167</v>
      </c>
      <c r="C476" s="204"/>
      <c r="D476" s="207" t="s">
        <v>2515</v>
      </c>
      <c r="E476" s="204" t="s">
        <v>3168</v>
      </c>
      <c r="F476" s="198">
        <v>1</v>
      </c>
      <c r="G476" s="198" t="s">
        <v>3086</v>
      </c>
      <c r="H476" s="209">
        <v>44020</v>
      </c>
      <c r="I476" s="209">
        <v>44134</v>
      </c>
      <c r="J476" s="198" t="s">
        <v>2331</v>
      </c>
      <c r="K476" s="170" t="s">
        <v>2896</v>
      </c>
      <c r="L476" s="198" t="s">
        <v>1507</v>
      </c>
      <c r="M476" s="198"/>
      <c r="N476" s="198"/>
      <c r="O476" s="209"/>
      <c r="P476" s="200" t="s">
        <v>3150</v>
      </c>
      <c r="Q476" s="204" t="s">
        <v>3151</v>
      </c>
      <c r="R476" s="200" t="s">
        <v>1187</v>
      </c>
      <c r="S476" s="59" t="s">
        <v>2488</v>
      </c>
      <c r="T476" s="193"/>
    </row>
    <row r="477" spans="1:20" s="195" customFormat="1" ht="42.75" hidden="1" customHeight="1" x14ac:dyDescent="0.2">
      <c r="A477" s="203" t="s">
        <v>458</v>
      </c>
      <c r="B477" s="204" t="s">
        <v>2165</v>
      </c>
      <c r="C477" s="204"/>
      <c r="D477" s="207"/>
      <c r="E477" s="204"/>
      <c r="F477" s="198"/>
      <c r="G477" s="198"/>
      <c r="H477" s="209"/>
      <c r="I477" s="198"/>
      <c r="J477" s="198"/>
      <c r="K477" s="170"/>
      <c r="L477" s="198"/>
      <c r="M477" s="198"/>
      <c r="N477" s="198"/>
      <c r="O477" s="209"/>
      <c r="P477" s="200"/>
      <c r="Q477" s="204"/>
      <c r="R477" s="200"/>
      <c r="S477" s="59"/>
      <c r="T477" s="193"/>
    </row>
    <row r="478" spans="1:20" s="195" customFormat="1" ht="42.75" hidden="1" customHeight="1" x14ac:dyDescent="0.2">
      <c r="A478" s="203" t="s">
        <v>458</v>
      </c>
      <c r="B478" s="204" t="s">
        <v>2166</v>
      </c>
      <c r="C478" s="204"/>
      <c r="D478" s="207"/>
      <c r="E478" s="204"/>
      <c r="F478" s="198"/>
      <c r="G478" s="198"/>
      <c r="H478" s="209"/>
      <c r="I478" s="198"/>
      <c r="J478" s="198"/>
      <c r="K478" s="170"/>
      <c r="L478" s="198"/>
      <c r="M478" s="198"/>
      <c r="N478" s="198"/>
      <c r="O478" s="209"/>
      <c r="P478" s="200"/>
      <c r="Q478" s="204"/>
      <c r="R478" s="200"/>
      <c r="S478" s="59"/>
      <c r="T478" s="193"/>
    </row>
    <row r="479" spans="1:20" s="116" customFormat="1" ht="42.75" hidden="1" customHeight="1" x14ac:dyDescent="0.2">
      <c r="A479" s="203" t="s">
        <v>458</v>
      </c>
      <c r="B479" s="204" t="s">
        <v>1637</v>
      </c>
      <c r="C479" s="127"/>
      <c r="D479" s="135">
        <v>65232</v>
      </c>
      <c r="E479" s="129" t="s">
        <v>1638</v>
      </c>
      <c r="F479" s="198"/>
      <c r="G479" s="198"/>
      <c r="H479" s="209">
        <v>43844</v>
      </c>
      <c r="I479" s="209">
        <v>44022</v>
      </c>
      <c r="J479" s="153" t="s">
        <v>2361</v>
      </c>
      <c r="K479" s="170" t="s">
        <v>2486</v>
      </c>
      <c r="L479" s="123" t="s">
        <v>1509</v>
      </c>
      <c r="M479" s="123" t="s">
        <v>3419</v>
      </c>
      <c r="N479" s="123"/>
      <c r="O479" s="209"/>
      <c r="P479" s="200" t="s">
        <v>2081</v>
      </c>
      <c r="Q479" s="204" t="s">
        <v>2512</v>
      </c>
      <c r="R479" s="200" t="s">
        <v>1187</v>
      </c>
      <c r="S479" s="200" t="s">
        <v>2488</v>
      </c>
      <c r="T479" s="114"/>
    </row>
    <row r="480" spans="1:20" s="116" customFormat="1" ht="42.75" hidden="1" customHeight="1" x14ac:dyDescent="0.2">
      <c r="A480" s="203" t="s">
        <v>458</v>
      </c>
      <c r="B480" s="204" t="s">
        <v>1637</v>
      </c>
      <c r="C480" s="127"/>
      <c r="D480" s="135">
        <v>65237</v>
      </c>
      <c r="E480" s="129" t="s">
        <v>1639</v>
      </c>
      <c r="F480" s="198"/>
      <c r="G480" s="198"/>
      <c r="H480" s="209">
        <v>43839</v>
      </c>
      <c r="I480" s="209">
        <v>44046</v>
      </c>
      <c r="J480" s="153" t="s">
        <v>2361</v>
      </c>
      <c r="K480" s="170" t="s">
        <v>2489</v>
      </c>
      <c r="L480" s="123" t="s">
        <v>1509</v>
      </c>
      <c r="M480" s="123" t="s">
        <v>3420</v>
      </c>
      <c r="N480" s="123"/>
      <c r="O480" s="209"/>
      <c r="P480" s="200" t="s">
        <v>2081</v>
      </c>
      <c r="Q480" s="204" t="s">
        <v>2487</v>
      </c>
      <c r="R480" s="200" t="s">
        <v>1187</v>
      </c>
      <c r="S480" s="200" t="s">
        <v>2488</v>
      </c>
      <c r="T480" s="114"/>
    </row>
    <row r="481" spans="1:20" s="195" customFormat="1" ht="42.75" customHeight="1" x14ac:dyDescent="0.2">
      <c r="A481" s="203" t="s">
        <v>458</v>
      </c>
      <c r="B481" s="204" t="s">
        <v>1637</v>
      </c>
      <c r="C481" s="202"/>
      <c r="D481" s="208" t="s">
        <v>3169</v>
      </c>
      <c r="E481" s="204" t="s">
        <v>1639</v>
      </c>
      <c r="F481" s="198"/>
      <c r="G481" s="198" t="s">
        <v>3086</v>
      </c>
      <c r="H481" s="209">
        <v>44043</v>
      </c>
      <c r="I481" s="209">
        <v>44135</v>
      </c>
      <c r="J481" s="153" t="s">
        <v>2331</v>
      </c>
      <c r="K481" s="170" t="s">
        <v>2890</v>
      </c>
      <c r="L481" s="198" t="s">
        <v>1510</v>
      </c>
      <c r="M481" s="198"/>
      <c r="N481" s="198"/>
      <c r="O481" s="209"/>
      <c r="P481" s="200" t="s">
        <v>3150</v>
      </c>
      <c r="Q481" s="204" t="s">
        <v>3151</v>
      </c>
      <c r="R481" s="200" t="s">
        <v>1187</v>
      </c>
      <c r="S481" s="200" t="s">
        <v>2488</v>
      </c>
      <c r="T481" s="193"/>
    </row>
    <row r="482" spans="1:20" s="195" customFormat="1" ht="42.75" customHeight="1" x14ac:dyDescent="0.2">
      <c r="A482" s="203" t="s">
        <v>458</v>
      </c>
      <c r="B482" s="204" t="s">
        <v>1637</v>
      </c>
      <c r="C482" s="202"/>
      <c r="D482" s="208" t="s">
        <v>3170</v>
      </c>
      <c r="E482" s="204" t="s">
        <v>3171</v>
      </c>
      <c r="F482" s="198">
        <v>1</v>
      </c>
      <c r="G482" s="198" t="s">
        <v>3086</v>
      </c>
      <c r="H482" s="209">
        <v>44039</v>
      </c>
      <c r="I482" s="209">
        <v>44135</v>
      </c>
      <c r="J482" s="153" t="s">
        <v>2331</v>
      </c>
      <c r="K482" s="170" t="s">
        <v>2891</v>
      </c>
      <c r="L482" s="198" t="s">
        <v>1508</v>
      </c>
      <c r="M482" s="198"/>
      <c r="N482" s="198" t="s">
        <v>1839</v>
      </c>
      <c r="O482" s="209">
        <v>44027</v>
      </c>
      <c r="P482" s="200" t="s">
        <v>3150</v>
      </c>
      <c r="Q482" s="204" t="s">
        <v>3151</v>
      </c>
      <c r="R482" s="200" t="s">
        <v>1187</v>
      </c>
      <c r="S482" s="200" t="s">
        <v>2488</v>
      </c>
      <c r="T482" s="193"/>
    </row>
    <row r="483" spans="1:20" s="195" customFormat="1" ht="42.75" hidden="1" customHeight="1" x14ac:dyDescent="0.2">
      <c r="A483" s="203" t="s">
        <v>458</v>
      </c>
      <c r="B483" s="204" t="s">
        <v>480</v>
      </c>
      <c r="C483" s="204" t="s">
        <v>1718</v>
      </c>
      <c r="D483" s="207">
        <v>34281</v>
      </c>
      <c r="E483" s="204" t="s">
        <v>1506</v>
      </c>
      <c r="F483" s="198"/>
      <c r="G483" s="198"/>
      <c r="H483" s="209"/>
      <c r="I483" s="198"/>
      <c r="J483" s="153"/>
      <c r="K483" s="170"/>
      <c r="L483" s="198"/>
      <c r="M483" s="198"/>
      <c r="N483" s="198"/>
      <c r="O483" s="209"/>
      <c r="P483" s="200" t="s">
        <v>2081</v>
      </c>
      <c r="Q483" s="204" t="s">
        <v>2047</v>
      </c>
      <c r="R483" s="199" t="s">
        <v>1026</v>
      </c>
      <c r="S483" s="59" t="s">
        <v>1028</v>
      </c>
      <c r="T483" s="193"/>
    </row>
    <row r="484" spans="1:20" s="195" customFormat="1" ht="42.75" customHeight="1" x14ac:dyDescent="0.2">
      <c r="A484" s="203" t="s">
        <v>458</v>
      </c>
      <c r="B484" s="204" t="s">
        <v>480</v>
      </c>
      <c r="C484" s="204"/>
      <c r="D484" s="207" t="s">
        <v>3172</v>
      </c>
      <c r="E484" s="204" t="s">
        <v>3173</v>
      </c>
      <c r="F484" s="198">
        <v>1</v>
      </c>
      <c r="G484" s="198" t="s">
        <v>3157</v>
      </c>
      <c r="H484" s="209">
        <v>44018</v>
      </c>
      <c r="I484" s="209">
        <v>44113</v>
      </c>
      <c r="J484" s="153" t="s">
        <v>2361</v>
      </c>
      <c r="K484" s="170" t="s">
        <v>2890</v>
      </c>
      <c r="L484" s="198" t="s">
        <v>1508</v>
      </c>
      <c r="M484" s="198" t="s">
        <v>3174</v>
      </c>
      <c r="N484" s="198"/>
      <c r="O484" s="209">
        <v>44001</v>
      </c>
      <c r="P484" s="200" t="s">
        <v>3150</v>
      </c>
      <c r="Q484" s="204" t="s">
        <v>3175</v>
      </c>
      <c r="R484" s="199" t="s">
        <v>3176</v>
      </c>
      <c r="S484" s="59" t="s">
        <v>3177</v>
      </c>
      <c r="T484" s="193"/>
    </row>
    <row r="485" spans="1:20" s="195" customFormat="1" ht="42.75" customHeight="1" x14ac:dyDescent="0.2">
      <c r="A485" s="203" t="s">
        <v>458</v>
      </c>
      <c r="B485" s="204" t="s">
        <v>480</v>
      </c>
      <c r="C485" s="204"/>
      <c r="D485" s="207" t="s">
        <v>3178</v>
      </c>
      <c r="E485" s="204" t="s">
        <v>3179</v>
      </c>
      <c r="F485" s="198">
        <v>1</v>
      </c>
      <c r="G485" s="198" t="s">
        <v>3157</v>
      </c>
      <c r="H485" s="209">
        <v>44018</v>
      </c>
      <c r="I485" s="209">
        <v>44113</v>
      </c>
      <c r="J485" s="153" t="s">
        <v>2361</v>
      </c>
      <c r="K485" s="170" t="s">
        <v>2890</v>
      </c>
      <c r="L485" s="198" t="s">
        <v>1508</v>
      </c>
      <c r="M485" s="198" t="s">
        <v>3174</v>
      </c>
      <c r="N485" s="198"/>
      <c r="O485" s="209">
        <v>44001</v>
      </c>
      <c r="P485" s="200" t="s">
        <v>3150</v>
      </c>
      <c r="Q485" s="204" t="s">
        <v>3175</v>
      </c>
      <c r="R485" s="199" t="s">
        <v>3180</v>
      </c>
      <c r="S485" s="59" t="s">
        <v>3177</v>
      </c>
      <c r="T485" s="193"/>
    </row>
    <row r="486" spans="1:20" s="195" customFormat="1" ht="42.75" customHeight="1" x14ac:dyDescent="0.2">
      <c r="A486" s="203" t="s">
        <v>458</v>
      </c>
      <c r="B486" s="204" t="s">
        <v>480</v>
      </c>
      <c r="C486" s="204" t="s">
        <v>3421</v>
      </c>
      <c r="D486" s="207" t="s">
        <v>3422</v>
      </c>
      <c r="E486" s="204" t="s">
        <v>3423</v>
      </c>
      <c r="F486" s="198"/>
      <c r="G486" s="198" t="s">
        <v>3086</v>
      </c>
      <c r="H486" s="209">
        <v>44060</v>
      </c>
      <c r="I486" s="209">
        <v>44162</v>
      </c>
      <c r="J486" s="153" t="s">
        <v>2331</v>
      </c>
      <c r="K486" s="170" t="s">
        <v>3424</v>
      </c>
      <c r="L486" s="198" t="s">
        <v>1510</v>
      </c>
      <c r="M486" s="198"/>
      <c r="N486" s="198" t="s">
        <v>1839</v>
      </c>
      <c r="O486" s="209">
        <v>44039</v>
      </c>
      <c r="P486" s="200" t="s">
        <v>3150</v>
      </c>
      <c r="Q486" s="204" t="s">
        <v>3406</v>
      </c>
      <c r="R486" s="199" t="s">
        <v>1540</v>
      </c>
      <c r="S486" s="59" t="s">
        <v>1028</v>
      </c>
      <c r="T486" s="193"/>
    </row>
    <row r="487" spans="1:20" ht="57" hidden="1" x14ac:dyDescent="0.2">
      <c r="A487" s="203" t="s">
        <v>458</v>
      </c>
      <c r="B487" s="204" t="s">
        <v>1267</v>
      </c>
      <c r="C487" s="202" t="s">
        <v>2517</v>
      </c>
      <c r="D487" s="208" t="s">
        <v>1817</v>
      </c>
      <c r="E487" s="202" t="s">
        <v>1818</v>
      </c>
      <c r="F487" s="198"/>
      <c r="G487" s="198"/>
      <c r="H487" s="209">
        <v>43794</v>
      </c>
      <c r="I487" s="209">
        <v>43957</v>
      </c>
      <c r="J487" s="209" t="s">
        <v>2894</v>
      </c>
      <c r="K487" s="170" t="s">
        <v>2897</v>
      </c>
      <c r="L487" s="123" t="s">
        <v>1509</v>
      </c>
      <c r="M487" s="28" t="s">
        <v>2898</v>
      </c>
      <c r="N487" s="123"/>
      <c r="O487" s="209"/>
      <c r="P487" s="200" t="s">
        <v>2081</v>
      </c>
      <c r="Q487" s="204" t="s">
        <v>2503</v>
      </c>
      <c r="R487" s="200" t="s">
        <v>2041</v>
      </c>
      <c r="S487" s="200" t="s">
        <v>474</v>
      </c>
      <c r="T487" s="3"/>
    </row>
    <row r="488" spans="1:20" s="195" customFormat="1" ht="42.75" hidden="1" customHeight="1" x14ac:dyDescent="0.2">
      <c r="A488" s="203" t="s">
        <v>458</v>
      </c>
      <c r="B488" s="204" t="s">
        <v>2167</v>
      </c>
      <c r="C488" s="202"/>
      <c r="D488" s="208"/>
      <c r="E488" s="202"/>
      <c r="F488" s="198"/>
      <c r="G488" s="198"/>
      <c r="H488" s="209"/>
      <c r="I488" s="209"/>
      <c r="J488" s="209"/>
      <c r="K488" s="170"/>
      <c r="L488" s="198"/>
      <c r="M488" s="28"/>
      <c r="N488" s="198"/>
      <c r="O488" s="209"/>
      <c r="P488" s="200"/>
      <c r="Q488" s="204"/>
      <c r="R488" s="200"/>
      <c r="S488" s="200"/>
      <c r="T488" s="193"/>
    </row>
    <row r="489" spans="1:20" s="195" customFormat="1" ht="42.75" hidden="1" customHeight="1" x14ac:dyDescent="0.2">
      <c r="A489" s="203" t="s">
        <v>458</v>
      </c>
      <c r="B489" s="204" t="s">
        <v>2168</v>
      </c>
      <c r="C489" s="202"/>
      <c r="D489" s="208"/>
      <c r="E489" s="202"/>
      <c r="F489" s="198"/>
      <c r="G489" s="198"/>
      <c r="H489" s="209"/>
      <c r="I489" s="209"/>
      <c r="J489" s="209"/>
      <c r="K489" s="170"/>
      <c r="L489" s="198"/>
      <c r="M489" s="28"/>
      <c r="N489" s="198"/>
      <c r="O489" s="209"/>
      <c r="P489" s="200"/>
      <c r="Q489" s="204"/>
      <c r="R489" s="200"/>
      <c r="S489" s="200"/>
      <c r="T489" s="193"/>
    </row>
    <row r="490" spans="1:20" s="122" customFormat="1" ht="42.75" hidden="1" customHeight="1" x14ac:dyDescent="0.2">
      <c r="A490" s="203" t="s">
        <v>458</v>
      </c>
      <c r="B490" s="204" t="s">
        <v>1265</v>
      </c>
      <c r="C490" s="202"/>
      <c r="D490" s="208">
        <v>63654</v>
      </c>
      <c r="E490" s="202" t="s">
        <v>2040</v>
      </c>
      <c r="F490" s="198"/>
      <c r="G490" s="198"/>
      <c r="H490" s="209">
        <v>43850</v>
      </c>
      <c r="I490" s="209">
        <v>44001</v>
      </c>
      <c r="J490" s="209" t="s">
        <v>2361</v>
      </c>
      <c r="K490" s="170" t="s">
        <v>2489</v>
      </c>
      <c r="L490" s="123" t="s">
        <v>1509</v>
      </c>
      <c r="M490" s="198" t="s">
        <v>3181</v>
      </c>
      <c r="N490" s="123"/>
      <c r="O490" s="209"/>
      <c r="P490" s="200" t="s">
        <v>2081</v>
      </c>
      <c r="Q490" s="204" t="s">
        <v>2492</v>
      </c>
      <c r="R490" s="200" t="s">
        <v>1187</v>
      </c>
      <c r="S490" s="200" t="s">
        <v>2488</v>
      </c>
      <c r="T490" s="121"/>
    </row>
    <row r="491" spans="1:20" ht="42.75" hidden="1" customHeight="1" x14ac:dyDescent="0.2">
      <c r="A491" s="203" t="s">
        <v>458</v>
      </c>
      <c r="B491" s="204" t="s">
        <v>1265</v>
      </c>
      <c r="C491" s="202"/>
      <c r="D491" s="208">
        <v>63654</v>
      </c>
      <c r="E491" s="202" t="s">
        <v>2040</v>
      </c>
      <c r="F491" s="198"/>
      <c r="G491" s="198"/>
      <c r="H491" s="209">
        <v>43850</v>
      </c>
      <c r="I491" s="209">
        <v>44001</v>
      </c>
      <c r="J491" s="209" t="s">
        <v>2361</v>
      </c>
      <c r="K491" s="170" t="s">
        <v>2518</v>
      </c>
      <c r="L491" s="123" t="s">
        <v>1509</v>
      </c>
      <c r="M491" s="198" t="s">
        <v>3181</v>
      </c>
      <c r="N491" s="123"/>
      <c r="O491" s="209"/>
      <c r="P491" s="200" t="s">
        <v>2081</v>
      </c>
      <c r="Q491" s="204" t="s">
        <v>2492</v>
      </c>
      <c r="R491" s="200" t="s">
        <v>1187</v>
      </c>
      <c r="S491" s="200" t="s">
        <v>2488</v>
      </c>
      <c r="T491" s="3"/>
    </row>
    <row r="492" spans="1:20" s="195" customFormat="1" ht="42.75" customHeight="1" x14ac:dyDescent="0.2">
      <c r="A492" s="203" t="s">
        <v>458</v>
      </c>
      <c r="B492" s="204" t="s">
        <v>1265</v>
      </c>
      <c r="C492" s="202"/>
      <c r="D492" s="208" t="s">
        <v>3182</v>
      </c>
      <c r="E492" s="202" t="s">
        <v>3183</v>
      </c>
      <c r="F492" s="198">
        <v>1</v>
      </c>
      <c r="G492" s="198" t="s">
        <v>3086</v>
      </c>
      <c r="H492" s="209">
        <v>44004</v>
      </c>
      <c r="I492" s="209">
        <v>44104</v>
      </c>
      <c r="J492" s="209" t="s">
        <v>2331</v>
      </c>
      <c r="K492" s="170" t="s">
        <v>2890</v>
      </c>
      <c r="L492" s="198" t="s">
        <v>1508</v>
      </c>
      <c r="M492" s="198"/>
      <c r="N492" s="198" t="s">
        <v>1839</v>
      </c>
      <c r="O492" s="209">
        <v>44005</v>
      </c>
      <c r="P492" s="200" t="s">
        <v>3150</v>
      </c>
      <c r="Q492" s="204" t="s">
        <v>3151</v>
      </c>
      <c r="R492" s="200" t="s">
        <v>1187</v>
      </c>
      <c r="S492" s="200" t="s">
        <v>2488</v>
      </c>
      <c r="T492" s="193"/>
    </row>
    <row r="493" spans="1:20" s="195" customFormat="1" ht="42.75" customHeight="1" x14ac:dyDescent="0.2">
      <c r="A493" s="203" t="s">
        <v>458</v>
      </c>
      <c r="B493" s="204" t="s">
        <v>1265</v>
      </c>
      <c r="C493" s="202"/>
      <c r="D493" s="208" t="s">
        <v>3182</v>
      </c>
      <c r="E493" s="202" t="s">
        <v>3183</v>
      </c>
      <c r="F493" s="198">
        <v>1</v>
      </c>
      <c r="G493" s="198" t="s">
        <v>3086</v>
      </c>
      <c r="H493" s="209">
        <v>44004</v>
      </c>
      <c r="I493" s="209">
        <v>44104</v>
      </c>
      <c r="J493" s="209" t="s">
        <v>2331</v>
      </c>
      <c r="K493" s="170" t="s">
        <v>2896</v>
      </c>
      <c r="L493" s="198" t="s">
        <v>1508</v>
      </c>
      <c r="M493" s="198"/>
      <c r="N493" s="198" t="s">
        <v>1839</v>
      </c>
      <c r="O493" s="209">
        <v>44005</v>
      </c>
      <c r="P493" s="200" t="s">
        <v>3150</v>
      </c>
      <c r="Q493" s="204" t="s">
        <v>3151</v>
      </c>
      <c r="R493" s="200" t="s">
        <v>1187</v>
      </c>
      <c r="S493" s="200" t="s">
        <v>2488</v>
      </c>
      <c r="T493" s="193"/>
    </row>
    <row r="494" spans="1:20" ht="42.75" hidden="1" customHeight="1" x14ac:dyDescent="0.2">
      <c r="A494" s="203" t="s">
        <v>458</v>
      </c>
      <c r="B494" s="204" t="s">
        <v>1265</v>
      </c>
      <c r="C494" s="202"/>
      <c r="D494" s="208">
        <v>61118</v>
      </c>
      <c r="E494" s="202" t="s">
        <v>1275</v>
      </c>
      <c r="F494" s="198"/>
      <c r="G494" s="198"/>
      <c r="H494" s="209"/>
      <c r="I494" s="198"/>
      <c r="J494" s="198"/>
      <c r="K494" s="170"/>
      <c r="L494" s="123"/>
      <c r="M494" s="123"/>
      <c r="N494" s="123"/>
      <c r="O494" s="209"/>
      <c r="P494" s="200" t="s">
        <v>2081</v>
      </c>
      <c r="Q494" s="202" t="s">
        <v>2046</v>
      </c>
      <c r="R494" s="200" t="s">
        <v>2033</v>
      </c>
      <c r="S494" s="59" t="s">
        <v>2034</v>
      </c>
      <c r="T494" s="3"/>
    </row>
    <row r="495" spans="1:20" ht="42.75" hidden="1" customHeight="1" x14ac:dyDescent="0.2">
      <c r="A495" s="306" t="s">
        <v>482</v>
      </c>
      <c r="B495" s="306"/>
      <c r="C495" s="306"/>
      <c r="D495" s="306"/>
      <c r="E495" s="306"/>
      <c r="F495" s="133"/>
      <c r="G495" s="133"/>
      <c r="H495" s="226"/>
      <c r="I495" s="133"/>
      <c r="J495" s="133"/>
      <c r="K495" s="259"/>
      <c r="L495" s="186"/>
      <c r="M495" s="133"/>
      <c r="N495" s="133"/>
      <c r="O495" s="226"/>
      <c r="P495" s="124"/>
      <c r="Q495" s="127"/>
      <c r="R495" s="125"/>
      <c r="S495" s="125"/>
      <c r="T495" s="3"/>
    </row>
    <row r="496" spans="1:20" ht="42.75" customHeight="1" x14ac:dyDescent="0.2">
      <c r="A496" s="131" t="s">
        <v>482</v>
      </c>
      <c r="B496" s="127" t="s">
        <v>1384</v>
      </c>
      <c r="C496" s="127" t="s">
        <v>1725</v>
      </c>
      <c r="D496" s="135">
        <v>19258</v>
      </c>
      <c r="E496" s="129" t="s">
        <v>1041</v>
      </c>
      <c r="F496" s="123">
        <v>1</v>
      </c>
      <c r="G496" s="198" t="s">
        <v>3086</v>
      </c>
      <c r="H496" s="209">
        <v>43831</v>
      </c>
      <c r="I496" s="209">
        <v>44012</v>
      </c>
      <c r="J496" s="198"/>
      <c r="K496" s="170"/>
      <c r="L496" s="123" t="s">
        <v>1508</v>
      </c>
      <c r="M496" s="123"/>
      <c r="N496" s="123"/>
      <c r="O496" s="209"/>
      <c r="P496" s="124" t="s">
        <v>484</v>
      </c>
      <c r="Q496" s="127" t="s">
        <v>944</v>
      </c>
      <c r="R496" s="125" t="s">
        <v>945</v>
      </c>
      <c r="S496" s="125" t="s">
        <v>946</v>
      </c>
      <c r="T496" s="3"/>
    </row>
    <row r="497" spans="1:20" ht="42.75" hidden="1" customHeight="1" x14ac:dyDescent="0.2">
      <c r="A497" s="131" t="s">
        <v>482</v>
      </c>
      <c r="B497" s="127" t="s">
        <v>1384</v>
      </c>
      <c r="C497" s="127"/>
      <c r="D497" s="135">
        <v>19370</v>
      </c>
      <c r="E497" s="129" t="s">
        <v>497</v>
      </c>
      <c r="F497" s="123"/>
      <c r="G497" s="198"/>
      <c r="H497" s="209"/>
      <c r="I497" s="198"/>
      <c r="J497" s="198"/>
      <c r="K497" s="170"/>
      <c r="L497" s="123"/>
      <c r="M497" s="123"/>
      <c r="N497" s="123"/>
      <c r="O497" s="209"/>
      <c r="P497" s="124" t="s">
        <v>484</v>
      </c>
      <c r="Q497" s="127" t="s">
        <v>944</v>
      </c>
      <c r="R497" s="125" t="s">
        <v>945</v>
      </c>
      <c r="S497" s="125" t="s">
        <v>946</v>
      </c>
      <c r="T497" s="3"/>
    </row>
    <row r="498" spans="1:20" s="120" customFormat="1" ht="42.75" hidden="1" customHeight="1" x14ac:dyDescent="0.2">
      <c r="A498" s="128" t="s">
        <v>482</v>
      </c>
      <c r="B498" s="124" t="s">
        <v>1384</v>
      </c>
      <c r="C498" s="199" t="s">
        <v>1989</v>
      </c>
      <c r="D498" s="134">
        <v>19370</v>
      </c>
      <c r="E498" s="129" t="s">
        <v>497</v>
      </c>
      <c r="F498" s="123"/>
      <c r="G498" s="198"/>
      <c r="H498" s="209"/>
      <c r="I498" s="209"/>
      <c r="J498" s="198"/>
      <c r="K498" s="170"/>
      <c r="L498" s="123"/>
      <c r="M498" s="28"/>
      <c r="N498" s="28"/>
      <c r="O498" s="233"/>
      <c r="P498" s="124" t="s">
        <v>490</v>
      </c>
      <c r="Q498" s="129" t="s">
        <v>491</v>
      </c>
      <c r="R498" s="124" t="s">
        <v>492</v>
      </c>
      <c r="S498" s="124" t="s">
        <v>493</v>
      </c>
      <c r="T498" s="119"/>
    </row>
    <row r="499" spans="1:20" ht="47.25" hidden="1" customHeight="1" x14ac:dyDescent="0.2">
      <c r="A499" s="131" t="s">
        <v>482</v>
      </c>
      <c r="B499" s="127" t="s">
        <v>1385</v>
      </c>
      <c r="C499" s="127" t="s">
        <v>1726</v>
      </c>
      <c r="D499" s="135">
        <v>1708</v>
      </c>
      <c r="E499" s="129" t="s">
        <v>1231</v>
      </c>
      <c r="F499" s="123"/>
      <c r="G499" s="198"/>
      <c r="H499" s="209" t="s">
        <v>3019</v>
      </c>
      <c r="I499" s="198"/>
      <c r="J499" s="198"/>
      <c r="K499" s="170"/>
      <c r="L499" s="123"/>
      <c r="M499" s="123"/>
      <c r="N499" s="123"/>
      <c r="O499" s="209"/>
      <c r="P499" s="124" t="s">
        <v>484</v>
      </c>
      <c r="Q499" s="127" t="s">
        <v>944</v>
      </c>
      <c r="R499" s="125" t="s">
        <v>945</v>
      </c>
      <c r="S499" s="125" t="s">
        <v>946</v>
      </c>
      <c r="T499" s="3"/>
    </row>
    <row r="500" spans="1:20" ht="49.5" hidden="1" customHeight="1" x14ac:dyDescent="0.2">
      <c r="A500" s="131" t="s">
        <v>482</v>
      </c>
      <c r="B500" s="127" t="s">
        <v>1385</v>
      </c>
      <c r="C500" s="127" t="s">
        <v>1727</v>
      </c>
      <c r="D500" s="135">
        <v>17098</v>
      </c>
      <c r="E500" s="129" t="s">
        <v>783</v>
      </c>
      <c r="F500" s="123"/>
      <c r="G500" s="198"/>
      <c r="H500" s="209"/>
      <c r="I500" s="198"/>
      <c r="J500" s="198"/>
      <c r="K500" s="170"/>
      <c r="L500" s="123"/>
      <c r="M500" s="123"/>
      <c r="N500" s="123"/>
      <c r="O500" s="209"/>
      <c r="P500" s="124" t="s">
        <v>484</v>
      </c>
      <c r="Q500" s="127" t="s">
        <v>944</v>
      </c>
      <c r="R500" s="125" t="s">
        <v>945</v>
      </c>
      <c r="S500" s="125" t="s">
        <v>946</v>
      </c>
      <c r="T500" s="3"/>
    </row>
    <row r="501" spans="1:20" ht="48.75" hidden="1" customHeight="1" x14ac:dyDescent="0.2">
      <c r="A501" s="131" t="s">
        <v>482</v>
      </c>
      <c r="B501" s="127" t="s">
        <v>1385</v>
      </c>
      <c r="C501" s="127"/>
      <c r="D501" s="135">
        <v>17153</v>
      </c>
      <c r="E501" s="129" t="s">
        <v>1144</v>
      </c>
      <c r="F501" s="123"/>
      <c r="G501" s="198"/>
      <c r="H501" s="209"/>
      <c r="I501" s="198"/>
      <c r="J501" s="198"/>
      <c r="K501" s="170"/>
      <c r="L501" s="123"/>
      <c r="M501" s="123"/>
      <c r="N501" s="123"/>
      <c r="O501" s="209"/>
      <c r="P501" s="124" t="s">
        <v>484</v>
      </c>
      <c r="Q501" s="127" t="s">
        <v>944</v>
      </c>
      <c r="R501" s="125" t="s">
        <v>945</v>
      </c>
      <c r="S501" s="125" t="s">
        <v>946</v>
      </c>
      <c r="T501" s="3"/>
    </row>
    <row r="502" spans="1:20" ht="48.75" customHeight="1" x14ac:dyDescent="0.2">
      <c r="A502" s="131" t="s">
        <v>482</v>
      </c>
      <c r="B502" s="127" t="s">
        <v>1426</v>
      </c>
      <c r="C502" s="202" t="s">
        <v>1853</v>
      </c>
      <c r="D502" s="135">
        <v>17033</v>
      </c>
      <c r="E502" s="129" t="s">
        <v>496</v>
      </c>
      <c r="F502" s="123">
        <v>1</v>
      </c>
      <c r="G502" s="198" t="s">
        <v>3086</v>
      </c>
      <c r="H502" s="286">
        <v>43864</v>
      </c>
      <c r="I502" s="286">
        <v>44057</v>
      </c>
      <c r="J502" s="214" t="s">
        <v>2361</v>
      </c>
      <c r="K502" s="262" t="s">
        <v>2552</v>
      </c>
      <c r="L502" s="123" t="s">
        <v>1507</v>
      </c>
      <c r="M502" s="123"/>
      <c r="N502" s="123" t="s">
        <v>1840</v>
      </c>
      <c r="O502" s="209">
        <v>43997</v>
      </c>
      <c r="P502" s="124" t="s">
        <v>486</v>
      </c>
      <c r="Q502" s="127" t="s">
        <v>1431</v>
      </c>
      <c r="R502" s="125" t="s">
        <v>1432</v>
      </c>
      <c r="S502" s="132" t="s">
        <v>1433</v>
      </c>
      <c r="T502" s="3"/>
    </row>
    <row r="503" spans="1:20" ht="42.75" customHeight="1" x14ac:dyDescent="0.2">
      <c r="A503" s="131" t="s">
        <v>482</v>
      </c>
      <c r="B503" s="127" t="s">
        <v>1385</v>
      </c>
      <c r="C503" s="127" t="s">
        <v>2554</v>
      </c>
      <c r="D503" s="135">
        <v>17036</v>
      </c>
      <c r="E503" s="129" t="s">
        <v>496</v>
      </c>
      <c r="F503" s="123">
        <v>1</v>
      </c>
      <c r="G503" s="198" t="s">
        <v>3086</v>
      </c>
      <c r="H503" s="209">
        <v>43864</v>
      </c>
      <c r="I503" s="209">
        <v>44012</v>
      </c>
      <c r="J503" s="198"/>
      <c r="K503" s="170"/>
      <c r="L503" s="123" t="s">
        <v>1508</v>
      </c>
      <c r="M503" s="123"/>
      <c r="N503" s="123"/>
      <c r="O503" s="209"/>
      <c r="P503" s="124" t="s">
        <v>484</v>
      </c>
      <c r="Q503" s="127" t="s">
        <v>944</v>
      </c>
      <c r="R503" s="125" t="s">
        <v>945</v>
      </c>
      <c r="S503" s="125" t="s">
        <v>946</v>
      </c>
      <c r="T503" s="3"/>
    </row>
    <row r="504" spans="1:20" s="195" customFormat="1" ht="52.5" hidden="1" customHeight="1" x14ac:dyDescent="0.2">
      <c r="A504" s="206" t="s">
        <v>482</v>
      </c>
      <c r="B504" s="202" t="s">
        <v>2169</v>
      </c>
      <c r="C504" s="202"/>
      <c r="D504" s="208"/>
      <c r="E504" s="204"/>
      <c r="F504" s="198"/>
      <c r="G504" s="198"/>
      <c r="H504" s="209"/>
      <c r="I504" s="198"/>
      <c r="J504" s="198"/>
      <c r="K504" s="170"/>
      <c r="L504" s="198"/>
      <c r="M504" s="198"/>
      <c r="N504" s="198"/>
      <c r="O504" s="209"/>
      <c r="P504" s="199"/>
      <c r="Q504" s="202"/>
      <c r="R504" s="200"/>
      <c r="S504" s="200"/>
      <c r="T504" s="193"/>
    </row>
    <row r="505" spans="1:20" ht="42.75" customHeight="1" x14ac:dyDescent="0.2">
      <c r="A505" s="131" t="s">
        <v>482</v>
      </c>
      <c r="B505" s="129" t="s">
        <v>498</v>
      </c>
      <c r="C505" s="204" t="s">
        <v>1854</v>
      </c>
      <c r="D505" s="135">
        <v>18057</v>
      </c>
      <c r="E505" s="129" t="s">
        <v>498</v>
      </c>
      <c r="F505" s="123"/>
      <c r="G505" s="198"/>
      <c r="H505" s="209">
        <v>43858</v>
      </c>
      <c r="I505" s="209">
        <v>43971</v>
      </c>
      <c r="J505" s="198" t="s">
        <v>2361</v>
      </c>
      <c r="K505" s="170" t="s">
        <v>2553</v>
      </c>
      <c r="L505" s="123" t="s">
        <v>1508</v>
      </c>
      <c r="M505" s="123"/>
      <c r="N505" s="123"/>
      <c r="O505" s="209"/>
      <c r="P505" s="124" t="s">
        <v>486</v>
      </c>
      <c r="Q505" s="127" t="s">
        <v>1431</v>
      </c>
      <c r="R505" s="125" t="s">
        <v>1432</v>
      </c>
      <c r="S505" s="132" t="s">
        <v>1433</v>
      </c>
      <c r="T505" s="3"/>
    </row>
    <row r="506" spans="1:20" ht="30" x14ac:dyDescent="0.2">
      <c r="A506" s="131" t="s">
        <v>482</v>
      </c>
      <c r="B506" s="129" t="s">
        <v>498</v>
      </c>
      <c r="C506" s="204" t="s">
        <v>1854</v>
      </c>
      <c r="D506" s="135">
        <v>18057</v>
      </c>
      <c r="E506" s="129" t="s">
        <v>498</v>
      </c>
      <c r="F506" s="123">
        <v>1</v>
      </c>
      <c r="G506" s="198" t="s">
        <v>3119</v>
      </c>
      <c r="H506" s="209">
        <v>43906</v>
      </c>
      <c r="I506" s="209">
        <v>44148</v>
      </c>
      <c r="J506" s="198" t="s">
        <v>2361</v>
      </c>
      <c r="K506" s="170" t="s">
        <v>2553</v>
      </c>
      <c r="L506" s="123" t="s">
        <v>1508</v>
      </c>
      <c r="M506" s="198"/>
      <c r="N506" s="123"/>
      <c r="O506" s="209"/>
      <c r="P506" s="124" t="s">
        <v>486</v>
      </c>
      <c r="Q506" s="127" t="s">
        <v>1431</v>
      </c>
      <c r="R506" s="125" t="s">
        <v>1432</v>
      </c>
      <c r="S506" s="132" t="s">
        <v>1433</v>
      </c>
      <c r="T506" s="3"/>
    </row>
    <row r="507" spans="1:20" ht="42.75" customHeight="1" x14ac:dyDescent="0.2">
      <c r="A507" s="131" t="s">
        <v>482</v>
      </c>
      <c r="B507" s="129" t="s">
        <v>498</v>
      </c>
      <c r="C507" s="129" t="s">
        <v>3582</v>
      </c>
      <c r="D507" s="135">
        <v>18417</v>
      </c>
      <c r="E507" s="129" t="s">
        <v>498</v>
      </c>
      <c r="F507" s="123"/>
      <c r="G507" s="198"/>
      <c r="H507" s="209">
        <v>44071</v>
      </c>
      <c r="I507" s="209">
        <v>44180</v>
      </c>
      <c r="J507" s="198"/>
      <c r="K507" s="170"/>
      <c r="L507" s="123" t="s">
        <v>1510</v>
      </c>
      <c r="M507" s="123"/>
      <c r="N507" s="123"/>
      <c r="O507" s="209"/>
      <c r="P507" s="124" t="s">
        <v>484</v>
      </c>
      <c r="Q507" s="127" t="s">
        <v>944</v>
      </c>
      <c r="R507" s="125" t="s">
        <v>945</v>
      </c>
      <c r="S507" s="125" t="s">
        <v>946</v>
      </c>
      <c r="T507" s="3"/>
    </row>
    <row r="508" spans="1:20" ht="42.75" hidden="1" customHeight="1" x14ac:dyDescent="0.2">
      <c r="A508" s="131" t="s">
        <v>482</v>
      </c>
      <c r="B508" s="127" t="s">
        <v>1427</v>
      </c>
      <c r="C508" s="127" t="s">
        <v>1730</v>
      </c>
      <c r="D508" s="135">
        <v>18209</v>
      </c>
      <c r="E508" s="129" t="s">
        <v>1545</v>
      </c>
      <c r="F508" s="123"/>
      <c r="G508" s="198"/>
      <c r="H508" s="209"/>
      <c r="I508" s="209"/>
      <c r="J508" s="198"/>
      <c r="K508" s="170"/>
      <c r="L508" s="123"/>
      <c r="M508" s="123"/>
      <c r="N508" s="123"/>
      <c r="O508" s="209"/>
      <c r="P508" s="124" t="s">
        <v>484</v>
      </c>
      <c r="Q508" s="127" t="s">
        <v>944</v>
      </c>
      <c r="R508" s="125" t="s">
        <v>945</v>
      </c>
      <c r="S508" s="125" t="s">
        <v>946</v>
      </c>
      <c r="T508" s="3"/>
    </row>
    <row r="509" spans="1:20" ht="42.75" customHeight="1" x14ac:dyDescent="0.2">
      <c r="A509" s="131" t="s">
        <v>482</v>
      </c>
      <c r="B509" s="127" t="s">
        <v>1427</v>
      </c>
      <c r="C509" s="127" t="s">
        <v>1728</v>
      </c>
      <c r="D509" s="135">
        <v>18273</v>
      </c>
      <c r="E509" s="129" t="s">
        <v>494</v>
      </c>
      <c r="F509" s="198">
        <v>1</v>
      </c>
      <c r="G509" s="198" t="s">
        <v>3086</v>
      </c>
      <c r="H509" s="209">
        <v>43683</v>
      </c>
      <c r="I509" s="209">
        <v>44012</v>
      </c>
      <c r="J509" s="198"/>
      <c r="K509" s="170"/>
      <c r="L509" s="123" t="s">
        <v>1508</v>
      </c>
      <c r="M509" s="198" t="s">
        <v>1857</v>
      </c>
      <c r="N509" s="123"/>
      <c r="O509" s="209"/>
      <c r="P509" s="124" t="s">
        <v>484</v>
      </c>
      <c r="Q509" s="127" t="s">
        <v>944</v>
      </c>
      <c r="R509" s="125" t="s">
        <v>945</v>
      </c>
      <c r="S509" s="125" t="s">
        <v>946</v>
      </c>
      <c r="T509" s="3"/>
    </row>
    <row r="510" spans="1:20" ht="42.75" customHeight="1" x14ac:dyDescent="0.2">
      <c r="A510" s="131" t="s">
        <v>482</v>
      </c>
      <c r="B510" s="127" t="s">
        <v>1427</v>
      </c>
      <c r="C510" s="127" t="s">
        <v>1729</v>
      </c>
      <c r="D510" s="135">
        <v>18276</v>
      </c>
      <c r="E510" s="129" t="s">
        <v>1544</v>
      </c>
      <c r="F510" s="123">
        <v>1</v>
      </c>
      <c r="G510" s="198" t="s">
        <v>3086</v>
      </c>
      <c r="H510" s="209">
        <v>43683</v>
      </c>
      <c r="I510" s="209">
        <v>44012</v>
      </c>
      <c r="J510" s="198"/>
      <c r="K510" s="170"/>
      <c r="L510" s="123" t="s">
        <v>1508</v>
      </c>
      <c r="M510" s="123" t="s">
        <v>1858</v>
      </c>
      <c r="N510" s="123"/>
      <c r="O510" s="209"/>
      <c r="P510" s="124" t="s">
        <v>484</v>
      </c>
      <c r="Q510" s="127" t="s">
        <v>944</v>
      </c>
      <c r="R510" s="125" t="s">
        <v>945</v>
      </c>
      <c r="S510" s="125" t="s">
        <v>946</v>
      </c>
      <c r="T510" s="3"/>
    </row>
    <row r="511" spans="1:20" ht="42.75" hidden="1" customHeight="1" x14ac:dyDescent="0.2">
      <c r="A511" s="131" t="s">
        <v>482</v>
      </c>
      <c r="B511" s="127" t="s">
        <v>1427</v>
      </c>
      <c r="C511" s="127"/>
      <c r="D511" s="135">
        <v>17168</v>
      </c>
      <c r="E511" s="129" t="s">
        <v>1382</v>
      </c>
      <c r="F511" s="123"/>
      <c r="G511" s="198"/>
      <c r="H511" s="209"/>
      <c r="I511" s="198"/>
      <c r="J511" s="198"/>
      <c r="K511" s="170"/>
      <c r="L511" s="123"/>
      <c r="M511" s="123"/>
      <c r="N511" s="123"/>
      <c r="O511" s="209"/>
      <c r="P511" s="124" t="s">
        <v>484</v>
      </c>
      <c r="Q511" s="127" t="s">
        <v>944</v>
      </c>
      <c r="R511" s="125" t="s">
        <v>945</v>
      </c>
      <c r="S511" s="125" t="s">
        <v>946</v>
      </c>
      <c r="T511" s="3"/>
    </row>
    <row r="512" spans="1:20" ht="42.75" hidden="1" customHeight="1" x14ac:dyDescent="0.2">
      <c r="A512" s="131" t="s">
        <v>482</v>
      </c>
      <c r="B512" s="129" t="s">
        <v>499</v>
      </c>
      <c r="C512" s="204" t="s">
        <v>1855</v>
      </c>
      <c r="D512" s="135">
        <v>19055</v>
      </c>
      <c r="E512" s="129" t="s">
        <v>499</v>
      </c>
      <c r="F512" s="123"/>
      <c r="G512" s="198"/>
      <c r="H512" s="209">
        <v>43858</v>
      </c>
      <c r="I512" s="209">
        <v>43872</v>
      </c>
      <c r="J512" s="198" t="s">
        <v>2361</v>
      </c>
      <c r="K512" s="170" t="s">
        <v>2403</v>
      </c>
      <c r="L512" s="123"/>
      <c r="M512" s="198"/>
      <c r="N512" s="123"/>
      <c r="O512" s="209"/>
      <c r="P512" s="124" t="s">
        <v>486</v>
      </c>
      <c r="Q512" s="127" t="s">
        <v>1431</v>
      </c>
      <c r="R512" s="125" t="s">
        <v>1432</v>
      </c>
      <c r="S512" s="132" t="s">
        <v>1433</v>
      </c>
      <c r="T512" s="3"/>
    </row>
    <row r="513" spans="1:20" ht="42.75" customHeight="1" x14ac:dyDescent="0.2">
      <c r="A513" s="131" t="s">
        <v>482</v>
      </c>
      <c r="B513" s="129" t="s">
        <v>499</v>
      </c>
      <c r="C513" s="204" t="s">
        <v>1855</v>
      </c>
      <c r="D513" s="135">
        <v>19055</v>
      </c>
      <c r="E513" s="129" t="s">
        <v>499</v>
      </c>
      <c r="F513" s="123">
        <v>1</v>
      </c>
      <c r="G513" s="198" t="s">
        <v>3086</v>
      </c>
      <c r="H513" s="209">
        <v>43878</v>
      </c>
      <c r="I513" s="209">
        <v>44075</v>
      </c>
      <c r="J513" s="198" t="s">
        <v>2361</v>
      </c>
      <c r="K513" s="170" t="s">
        <v>2899</v>
      </c>
      <c r="L513" s="123" t="s">
        <v>1508</v>
      </c>
      <c r="M513" s="198"/>
      <c r="N513" s="123"/>
      <c r="O513" s="209"/>
      <c r="P513" s="124" t="s">
        <v>486</v>
      </c>
      <c r="Q513" s="127" t="s">
        <v>1431</v>
      </c>
      <c r="R513" s="125" t="s">
        <v>1432</v>
      </c>
      <c r="S513" s="132" t="s">
        <v>1433</v>
      </c>
      <c r="T513" s="3"/>
    </row>
    <row r="514" spans="1:20" ht="42.75" customHeight="1" x14ac:dyDescent="0.2">
      <c r="A514" s="131" t="s">
        <v>482</v>
      </c>
      <c r="B514" s="127" t="s">
        <v>499</v>
      </c>
      <c r="C514" s="127" t="s">
        <v>1731</v>
      </c>
      <c r="D514" s="135">
        <v>19061</v>
      </c>
      <c r="E514" s="129" t="s">
        <v>1387</v>
      </c>
      <c r="F514" s="123">
        <v>1</v>
      </c>
      <c r="G514" s="198" t="s">
        <v>3119</v>
      </c>
      <c r="H514" s="209">
        <v>44046</v>
      </c>
      <c r="I514" s="209">
        <v>44165</v>
      </c>
      <c r="J514" s="198" t="s">
        <v>2420</v>
      </c>
      <c r="K514" s="170"/>
      <c r="L514" s="198" t="s">
        <v>1508</v>
      </c>
      <c r="M514" s="198"/>
      <c r="N514" s="123"/>
      <c r="O514" s="209"/>
      <c r="P514" s="124" t="s">
        <v>484</v>
      </c>
      <c r="Q514" s="127" t="s">
        <v>944</v>
      </c>
      <c r="R514" s="125" t="s">
        <v>945</v>
      </c>
      <c r="S514" s="125" t="s">
        <v>946</v>
      </c>
      <c r="T514" s="3"/>
    </row>
    <row r="515" spans="1:20" ht="42.75" customHeight="1" x14ac:dyDescent="0.2">
      <c r="A515" s="131" t="s">
        <v>482</v>
      </c>
      <c r="B515" s="127" t="s">
        <v>499</v>
      </c>
      <c r="C515" s="127" t="s">
        <v>1731</v>
      </c>
      <c r="D515" s="135">
        <v>19061</v>
      </c>
      <c r="E515" s="129" t="s">
        <v>1387</v>
      </c>
      <c r="F515" s="123">
        <v>1</v>
      </c>
      <c r="G515" s="198" t="s">
        <v>3086</v>
      </c>
      <c r="H515" s="209">
        <v>44046</v>
      </c>
      <c r="I515" s="209">
        <v>44165</v>
      </c>
      <c r="J515" s="198"/>
      <c r="K515" s="170"/>
      <c r="L515" s="198" t="s">
        <v>1508</v>
      </c>
      <c r="M515" s="198"/>
      <c r="N515" s="123"/>
      <c r="O515" s="209"/>
      <c r="P515" s="124" t="s">
        <v>484</v>
      </c>
      <c r="Q515" s="127" t="s">
        <v>944</v>
      </c>
      <c r="R515" s="125" t="s">
        <v>945</v>
      </c>
      <c r="S515" s="125" t="s">
        <v>946</v>
      </c>
      <c r="T515" s="3"/>
    </row>
    <row r="516" spans="1:20" ht="42.75" customHeight="1" x14ac:dyDescent="0.2">
      <c r="A516" s="131" t="s">
        <v>482</v>
      </c>
      <c r="B516" s="129" t="s">
        <v>499</v>
      </c>
      <c r="C516" s="129" t="s">
        <v>1732</v>
      </c>
      <c r="D516" s="135" t="s">
        <v>1485</v>
      </c>
      <c r="E516" s="129" t="s">
        <v>499</v>
      </c>
      <c r="F516" s="123">
        <v>1</v>
      </c>
      <c r="G516" s="198" t="s">
        <v>3086</v>
      </c>
      <c r="H516" s="209">
        <v>43886</v>
      </c>
      <c r="I516" s="209">
        <v>44020</v>
      </c>
      <c r="J516" s="198"/>
      <c r="K516" s="170"/>
      <c r="L516" s="123" t="s">
        <v>1508</v>
      </c>
      <c r="M516" s="123" t="s">
        <v>1859</v>
      </c>
      <c r="N516" s="123" t="s">
        <v>1839</v>
      </c>
      <c r="O516" s="209">
        <v>43887</v>
      </c>
      <c r="P516" s="124" t="s">
        <v>484</v>
      </c>
      <c r="Q516" s="127" t="s">
        <v>944</v>
      </c>
      <c r="R516" s="125" t="s">
        <v>945</v>
      </c>
      <c r="S516" s="125" t="s">
        <v>946</v>
      </c>
      <c r="T516" s="3"/>
    </row>
    <row r="517" spans="1:20" ht="42.75" customHeight="1" x14ac:dyDescent="0.2">
      <c r="A517" s="131" t="s">
        <v>482</v>
      </c>
      <c r="B517" s="125" t="s">
        <v>1388</v>
      </c>
      <c r="C517" s="125" t="s">
        <v>2901</v>
      </c>
      <c r="D517" s="135">
        <v>17491</v>
      </c>
      <c r="E517" s="129" t="s">
        <v>485</v>
      </c>
      <c r="F517" s="123"/>
      <c r="G517" s="198"/>
      <c r="H517" s="286" t="s">
        <v>3185</v>
      </c>
      <c r="I517" s="286"/>
      <c r="J517" s="214" t="s">
        <v>2902</v>
      </c>
      <c r="K517" s="262" t="s">
        <v>2903</v>
      </c>
      <c r="L517" s="123" t="s">
        <v>1510</v>
      </c>
      <c r="M517" s="123" t="s">
        <v>2904</v>
      </c>
      <c r="N517" s="123" t="s">
        <v>1840</v>
      </c>
      <c r="O517" s="209">
        <v>43868</v>
      </c>
      <c r="P517" s="124" t="s">
        <v>490</v>
      </c>
      <c r="Q517" s="127" t="s">
        <v>491</v>
      </c>
      <c r="R517" s="125" t="s">
        <v>492</v>
      </c>
      <c r="S517" s="125" t="s">
        <v>493</v>
      </c>
      <c r="T517" s="3"/>
    </row>
    <row r="518" spans="1:20" s="195" customFormat="1" ht="42.75" customHeight="1" x14ac:dyDescent="0.2">
      <c r="A518" s="206" t="s">
        <v>482</v>
      </c>
      <c r="B518" s="200" t="s">
        <v>1388</v>
      </c>
      <c r="C518" s="200" t="s">
        <v>2901</v>
      </c>
      <c r="D518" s="208">
        <v>17491</v>
      </c>
      <c r="E518" s="204" t="s">
        <v>485</v>
      </c>
      <c r="F518" s="198"/>
      <c r="G518" s="198"/>
      <c r="H518" s="286"/>
      <c r="I518" s="286"/>
      <c r="J518" s="214" t="s">
        <v>2902</v>
      </c>
      <c r="K518" s="262"/>
      <c r="L518" s="198" t="s">
        <v>1510</v>
      </c>
      <c r="M518" s="198" t="s">
        <v>3186</v>
      </c>
      <c r="N518" s="198" t="s">
        <v>1840</v>
      </c>
      <c r="O518" s="209">
        <v>43868</v>
      </c>
      <c r="P518" s="199" t="s">
        <v>490</v>
      </c>
      <c r="Q518" s="202" t="s">
        <v>491</v>
      </c>
      <c r="R518" s="200" t="s">
        <v>492</v>
      </c>
      <c r="S518" s="200" t="s">
        <v>493</v>
      </c>
      <c r="T518" s="193"/>
    </row>
    <row r="519" spans="1:20" ht="30" x14ac:dyDescent="0.2">
      <c r="A519" s="131" t="s">
        <v>482</v>
      </c>
      <c r="B519" s="125" t="s">
        <v>1388</v>
      </c>
      <c r="C519" s="125" t="s">
        <v>2555</v>
      </c>
      <c r="D519" s="135">
        <v>17358</v>
      </c>
      <c r="E519" s="129" t="s">
        <v>501</v>
      </c>
      <c r="F519" s="123">
        <v>1</v>
      </c>
      <c r="G519" s="198" t="s">
        <v>3086</v>
      </c>
      <c r="H519" s="209">
        <v>43990</v>
      </c>
      <c r="I519" s="286" t="s">
        <v>3059</v>
      </c>
      <c r="J519" s="198" t="s">
        <v>2274</v>
      </c>
      <c r="K519" s="170" t="s">
        <v>2906</v>
      </c>
      <c r="L519" s="123" t="s">
        <v>1508</v>
      </c>
      <c r="M519" s="123"/>
      <c r="N519" s="123" t="s">
        <v>1840</v>
      </c>
      <c r="O519" s="209">
        <v>43994</v>
      </c>
      <c r="P519" s="124" t="s">
        <v>490</v>
      </c>
      <c r="Q519" s="127" t="s">
        <v>491</v>
      </c>
      <c r="R519" s="125" t="s">
        <v>492</v>
      </c>
      <c r="S519" s="125" t="s">
        <v>493</v>
      </c>
      <c r="T519" s="3"/>
    </row>
    <row r="520" spans="1:20" ht="30" x14ac:dyDescent="0.2">
      <c r="A520" s="131" t="s">
        <v>482</v>
      </c>
      <c r="B520" s="125" t="s">
        <v>1388</v>
      </c>
      <c r="C520" s="125" t="s">
        <v>2556</v>
      </c>
      <c r="D520" s="135">
        <v>17438</v>
      </c>
      <c r="E520" s="129" t="s">
        <v>503</v>
      </c>
      <c r="F520" s="123">
        <v>1</v>
      </c>
      <c r="G520" s="198" t="s">
        <v>3086</v>
      </c>
      <c r="H520" s="209">
        <v>43984</v>
      </c>
      <c r="I520" s="198" t="s">
        <v>3059</v>
      </c>
      <c r="J520" s="198" t="s">
        <v>2905</v>
      </c>
      <c r="K520" s="170" t="s">
        <v>2903</v>
      </c>
      <c r="L520" s="123" t="s">
        <v>1508</v>
      </c>
      <c r="M520" s="123"/>
      <c r="N520" s="123" t="s">
        <v>1840</v>
      </c>
      <c r="O520" s="209">
        <v>43997</v>
      </c>
      <c r="P520" s="124" t="s">
        <v>490</v>
      </c>
      <c r="Q520" s="127" t="s">
        <v>491</v>
      </c>
      <c r="R520" s="125" t="s">
        <v>492</v>
      </c>
      <c r="S520" s="125" t="s">
        <v>493</v>
      </c>
      <c r="T520" s="3"/>
    </row>
    <row r="521" spans="1:20" ht="42.75" customHeight="1" x14ac:dyDescent="0.2">
      <c r="A521" s="131" t="s">
        <v>482</v>
      </c>
      <c r="B521" s="127" t="s">
        <v>1383</v>
      </c>
      <c r="C521" s="127" t="s">
        <v>1733</v>
      </c>
      <c r="D521" s="135">
        <v>18356</v>
      </c>
      <c r="E521" s="129" t="s">
        <v>483</v>
      </c>
      <c r="F521" s="123">
        <v>1</v>
      </c>
      <c r="G521" s="198" t="s">
        <v>3119</v>
      </c>
      <c r="H521" s="209">
        <v>44053</v>
      </c>
      <c r="I521" s="209">
        <v>44165</v>
      </c>
      <c r="J521" s="198"/>
      <c r="K521" s="170"/>
      <c r="L521" s="123" t="s">
        <v>1508</v>
      </c>
      <c r="M521" s="123"/>
      <c r="N521" s="123"/>
      <c r="O521" s="209"/>
      <c r="P521" s="124" t="s">
        <v>484</v>
      </c>
      <c r="Q521" s="127" t="s">
        <v>944</v>
      </c>
      <c r="R521" s="125" t="s">
        <v>945</v>
      </c>
      <c r="S521" s="125" t="s">
        <v>946</v>
      </c>
      <c r="T521" s="3"/>
    </row>
    <row r="522" spans="1:20" ht="42.75" hidden="1" customHeight="1" x14ac:dyDescent="0.2">
      <c r="A522" s="131" t="s">
        <v>482</v>
      </c>
      <c r="B522" s="127" t="s">
        <v>1386</v>
      </c>
      <c r="C522" s="127" t="s">
        <v>1734</v>
      </c>
      <c r="D522" s="135">
        <v>18528</v>
      </c>
      <c r="E522" s="129" t="s">
        <v>1143</v>
      </c>
      <c r="F522" s="123"/>
      <c r="G522" s="198"/>
      <c r="H522" s="209">
        <v>43724</v>
      </c>
      <c r="I522" s="209">
        <v>43861</v>
      </c>
      <c r="J522" s="198"/>
      <c r="K522" s="170"/>
      <c r="L522" s="123"/>
      <c r="M522" s="123"/>
      <c r="N522" s="123"/>
      <c r="O522" s="209"/>
      <c r="P522" s="124" t="s">
        <v>484</v>
      </c>
      <c r="Q522" s="127" t="s">
        <v>944</v>
      </c>
      <c r="R522" s="125" t="s">
        <v>945</v>
      </c>
      <c r="S522" s="125" t="s">
        <v>946</v>
      </c>
      <c r="T522" s="3"/>
    </row>
    <row r="523" spans="1:20" ht="99.75" hidden="1" customHeight="1" x14ac:dyDescent="0.2">
      <c r="A523" s="131" t="s">
        <v>482</v>
      </c>
      <c r="B523" s="125" t="s">
        <v>1383</v>
      </c>
      <c r="C523" s="125" t="s">
        <v>2557</v>
      </c>
      <c r="D523" s="135">
        <v>18311</v>
      </c>
      <c r="E523" s="127" t="s">
        <v>1389</v>
      </c>
      <c r="F523" s="123"/>
      <c r="G523" s="198" t="s">
        <v>3157</v>
      </c>
      <c r="H523" s="286">
        <v>43962</v>
      </c>
      <c r="I523" s="286" t="s">
        <v>3510</v>
      </c>
      <c r="J523" s="198" t="s">
        <v>2274</v>
      </c>
      <c r="K523" s="170" t="s">
        <v>3511</v>
      </c>
      <c r="L523" s="123" t="s">
        <v>1509</v>
      </c>
      <c r="M523" s="123" t="s">
        <v>3512</v>
      </c>
      <c r="N523" s="123" t="s">
        <v>1840</v>
      </c>
      <c r="O523" s="209"/>
      <c r="P523" s="125" t="s">
        <v>490</v>
      </c>
      <c r="Q523" s="127" t="s">
        <v>491</v>
      </c>
      <c r="R523" s="125" t="s">
        <v>492</v>
      </c>
      <c r="S523" s="125" t="s">
        <v>493</v>
      </c>
      <c r="T523" s="3"/>
    </row>
    <row r="524" spans="1:20" s="122" customFormat="1" ht="42.75" customHeight="1" x14ac:dyDescent="0.2">
      <c r="A524" s="131" t="s">
        <v>482</v>
      </c>
      <c r="B524" s="127" t="s">
        <v>1383</v>
      </c>
      <c r="C524" s="202" t="s">
        <v>1856</v>
      </c>
      <c r="D524" s="135">
        <v>18345</v>
      </c>
      <c r="E524" s="129" t="s">
        <v>999</v>
      </c>
      <c r="F524" s="123">
        <v>1</v>
      </c>
      <c r="G524" s="198" t="s">
        <v>3086</v>
      </c>
      <c r="H524" s="286">
        <v>43850</v>
      </c>
      <c r="I524" s="286">
        <v>44053</v>
      </c>
      <c r="J524" s="214" t="s">
        <v>2361</v>
      </c>
      <c r="K524" s="262" t="s">
        <v>2473</v>
      </c>
      <c r="L524" s="123" t="s">
        <v>1508</v>
      </c>
      <c r="M524" s="123"/>
      <c r="N524" s="123"/>
      <c r="O524" s="209"/>
      <c r="P524" s="124" t="s">
        <v>486</v>
      </c>
      <c r="Q524" s="127" t="s">
        <v>1431</v>
      </c>
      <c r="R524" s="125" t="s">
        <v>1432</v>
      </c>
      <c r="S524" s="132" t="s">
        <v>1433</v>
      </c>
      <c r="T524" s="121"/>
    </row>
    <row r="525" spans="1:20" s="195" customFormat="1" ht="42.75" customHeight="1" x14ac:dyDescent="0.2">
      <c r="A525" s="206" t="s">
        <v>482</v>
      </c>
      <c r="B525" s="202" t="s">
        <v>1383</v>
      </c>
      <c r="C525" s="202" t="s">
        <v>1856</v>
      </c>
      <c r="D525" s="208">
        <v>18345</v>
      </c>
      <c r="E525" s="204" t="s">
        <v>999</v>
      </c>
      <c r="F525" s="198">
        <v>1</v>
      </c>
      <c r="G525" s="198" t="s">
        <v>3086</v>
      </c>
      <c r="H525" s="286">
        <v>44004</v>
      </c>
      <c r="I525" s="286">
        <v>44106</v>
      </c>
      <c r="J525" s="214" t="s">
        <v>2361</v>
      </c>
      <c r="K525" s="262" t="s">
        <v>3184</v>
      </c>
      <c r="L525" s="198" t="s">
        <v>1508</v>
      </c>
      <c r="M525" s="198"/>
      <c r="N525" s="198"/>
      <c r="O525" s="209"/>
      <c r="P525" s="199" t="s">
        <v>486</v>
      </c>
      <c r="Q525" s="202" t="s">
        <v>1431</v>
      </c>
      <c r="R525" s="200" t="s">
        <v>1432</v>
      </c>
      <c r="S525" s="132" t="s">
        <v>1433</v>
      </c>
      <c r="T525" s="193"/>
    </row>
    <row r="526" spans="1:20" ht="42.75" customHeight="1" x14ac:dyDescent="0.2">
      <c r="A526" s="131" t="s">
        <v>482</v>
      </c>
      <c r="B526" s="127" t="s">
        <v>1383</v>
      </c>
      <c r="C526" s="202" t="s">
        <v>1856</v>
      </c>
      <c r="D526" s="135">
        <v>18345</v>
      </c>
      <c r="E526" s="129" t="s">
        <v>999</v>
      </c>
      <c r="F526" s="123">
        <v>1</v>
      </c>
      <c r="G526" s="198" t="s">
        <v>3086</v>
      </c>
      <c r="H526" s="209">
        <v>43864</v>
      </c>
      <c r="I526" s="209">
        <v>44057</v>
      </c>
      <c r="J526" s="198" t="s">
        <v>2361</v>
      </c>
      <c r="K526" s="170" t="s">
        <v>3315</v>
      </c>
      <c r="L526" s="123" t="s">
        <v>1507</v>
      </c>
      <c r="M526" s="123"/>
      <c r="N526" s="123" t="s">
        <v>1840</v>
      </c>
      <c r="O526" s="209">
        <v>43997</v>
      </c>
      <c r="P526" s="124" t="s">
        <v>486</v>
      </c>
      <c r="Q526" s="127" t="s">
        <v>1431</v>
      </c>
      <c r="R526" s="125" t="s">
        <v>1432</v>
      </c>
      <c r="S526" s="132" t="s">
        <v>1433</v>
      </c>
      <c r="T526" s="3"/>
    </row>
    <row r="527" spans="1:20" ht="42.75" customHeight="1" x14ac:dyDescent="0.2">
      <c r="A527" s="131" t="s">
        <v>482</v>
      </c>
      <c r="B527" s="127" t="s">
        <v>1383</v>
      </c>
      <c r="C527" s="127" t="s">
        <v>2900</v>
      </c>
      <c r="D527" s="135">
        <v>18439</v>
      </c>
      <c r="E527" s="129" t="s">
        <v>999</v>
      </c>
      <c r="F527" s="123">
        <v>1</v>
      </c>
      <c r="G527" s="198" t="s">
        <v>3086</v>
      </c>
      <c r="H527" s="209">
        <v>43864</v>
      </c>
      <c r="I527" s="209">
        <v>44064</v>
      </c>
      <c r="J527" s="198"/>
      <c r="K527" s="170"/>
      <c r="L527" s="123" t="s">
        <v>1508</v>
      </c>
      <c r="M527" s="123"/>
      <c r="N527" s="123" t="s">
        <v>1840</v>
      </c>
      <c r="O527" s="209">
        <v>43874</v>
      </c>
      <c r="P527" s="124" t="s">
        <v>484</v>
      </c>
      <c r="Q527" s="127" t="s">
        <v>944</v>
      </c>
      <c r="R527" s="125" t="s">
        <v>945</v>
      </c>
      <c r="S527" s="125" t="s">
        <v>946</v>
      </c>
      <c r="T527" s="3"/>
    </row>
    <row r="528" spans="1:20" ht="42.75" hidden="1" customHeight="1" x14ac:dyDescent="0.2">
      <c r="A528" s="306" t="s">
        <v>504</v>
      </c>
      <c r="B528" s="306"/>
      <c r="C528" s="306"/>
      <c r="D528" s="306"/>
      <c r="E528" s="306"/>
      <c r="F528" s="133"/>
      <c r="G528" s="133"/>
      <c r="H528" s="226"/>
      <c r="I528" s="133"/>
      <c r="J528" s="133"/>
      <c r="K528" s="259"/>
      <c r="L528" s="186"/>
      <c r="M528" s="133"/>
      <c r="N528" s="133"/>
      <c r="O528" s="226"/>
      <c r="P528" s="124"/>
      <c r="Q528" s="127"/>
      <c r="R528" s="125"/>
      <c r="S528" s="125"/>
      <c r="T528" s="3"/>
    </row>
    <row r="529" spans="1:20" s="65" customFormat="1" ht="54.75" hidden="1" customHeight="1" x14ac:dyDescent="0.2">
      <c r="A529" s="128" t="s">
        <v>504</v>
      </c>
      <c r="B529" s="204" t="s">
        <v>2170</v>
      </c>
      <c r="C529" s="157"/>
      <c r="D529" s="134"/>
      <c r="E529" s="129"/>
      <c r="F529" s="123"/>
      <c r="G529" s="198"/>
      <c r="H529" s="209"/>
      <c r="I529" s="198"/>
      <c r="J529" s="198"/>
      <c r="K529" s="170"/>
      <c r="L529" s="123"/>
      <c r="M529" s="123"/>
      <c r="N529" s="123"/>
      <c r="O529" s="209"/>
      <c r="P529" s="124"/>
      <c r="Q529" s="129"/>
      <c r="R529" s="125"/>
      <c r="S529" s="124"/>
      <c r="T529" s="64"/>
    </row>
    <row r="530" spans="1:20" s="65" customFormat="1" ht="57" hidden="1" x14ac:dyDescent="0.2">
      <c r="A530" s="203" t="s">
        <v>504</v>
      </c>
      <c r="B530" s="204" t="s">
        <v>1367</v>
      </c>
      <c r="C530" s="157" t="s">
        <v>2023</v>
      </c>
      <c r="D530" s="207">
        <v>26603</v>
      </c>
      <c r="E530" s="204" t="s">
        <v>509</v>
      </c>
      <c r="F530" s="198"/>
      <c r="G530" s="198"/>
      <c r="H530" s="209">
        <v>43850</v>
      </c>
      <c r="I530" s="209">
        <v>44020</v>
      </c>
      <c r="J530" s="198" t="s">
        <v>2674</v>
      </c>
      <c r="K530" s="170" t="s">
        <v>2675</v>
      </c>
      <c r="L530" s="198" t="s">
        <v>1509</v>
      </c>
      <c r="M530" s="198" t="s">
        <v>3187</v>
      </c>
      <c r="N530" s="198" t="s">
        <v>1839</v>
      </c>
      <c r="O530" s="209">
        <v>43882</v>
      </c>
      <c r="P530" s="199" t="s">
        <v>2080</v>
      </c>
      <c r="Q530" s="204" t="s">
        <v>2048</v>
      </c>
      <c r="R530" s="200" t="s">
        <v>1662</v>
      </c>
      <c r="S530" s="199" t="s">
        <v>1663</v>
      </c>
      <c r="T530" s="64"/>
    </row>
    <row r="531" spans="1:20" s="65" customFormat="1" ht="57" x14ac:dyDescent="0.2">
      <c r="A531" s="128" t="s">
        <v>504</v>
      </c>
      <c r="B531" s="204" t="s">
        <v>1367</v>
      </c>
      <c r="C531" s="157" t="s">
        <v>2023</v>
      </c>
      <c r="D531" s="134">
        <v>26603</v>
      </c>
      <c r="E531" s="129" t="s">
        <v>509</v>
      </c>
      <c r="F531" s="123"/>
      <c r="G531" s="198" t="s">
        <v>3086</v>
      </c>
      <c r="H531" s="209">
        <v>44074</v>
      </c>
      <c r="I531" s="209">
        <v>44239</v>
      </c>
      <c r="J531" s="198" t="s">
        <v>2674</v>
      </c>
      <c r="K531" s="170" t="s">
        <v>3432</v>
      </c>
      <c r="L531" s="123" t="s">
        <v>1510</v>
      </c>
      <c r="M531" s="198"/>
      <c r="N531" s="123"/>
      <c r="O531" s="209"/>
      <c r="P531" s="199" t="s">
        <v>2080</v>
      </c>
      <c r="Q531" s="204" t="s">
        <v>2048</v>
      </c>
      <c r="R531" s="200" t="s">
        <v>1662</v>
      </c>
      <c r="S531" s="124" t="s">
        <v>1663</v>
      </c>
      <c r="T531" s="64"/>
    </row>
    <row r="532" spans="1:20" s="65" customFormat="1" ht="42.75" x14ac:dyDescent="0.2">
      <c r="A532" s="203" t="s">
        <v>504</v>
      </c>
      <c r="B532" s="204" t="s">
        <v>1367</v>
      </c>
      <c r="C532" s="157" t="s">
        <v>2683</v>
      </c>
      <c r="D532" s="207">
        <v>26605</v>
      </c>
      <c r="E532" s="204" t="s">
        <v>509</v>
      </c>
      <c r="F532" s="198">
        <v>1</v>
      </c>
      <c r="G532" s="198" t="s">
        <v>3086</v>
      </c>
      <c r="H532" s="209">
        <v>43878</v>
      </c>
      <c r="I532" s="209" t="s">
        <v>2888</v>
      </c>
      <c r="J532" s="198" t="s">
        <v>2684</v>
      </c>
      <c r="K532" s="170" t="s">
        <v>2685</v>
      </c>
      <c r="L532" s="198" t="s">
        <v>1508</v>
      </c>
      <c r="M532" s="198"/>
      <c r="N532" s="198"/>
      <c r="O532" s="209"/>
      <c r="P532" s="199" t="s">
        <v>2080</v>
      </c>
      <c r="Q532" s="204" t="s">
        <v>2687</v>
      </c>
      <c r="R532" s="200" t="s">
        <v>2688</v>
      </c>
      <c r="S532" s="199" t="s">
        <v>1194</v>
      </c>
      <c r="T532" s="64"/>
    </row>
    <row r="533" spans="1:20" s="65" customFormat="1" ht="42.75" x14ac:dyDescent="0.2">
      <c r="A533" s="203" t="s">
        <v>504</v>
      </c>
      <c r="B533" s="204" t="s">
        <v>1367</v>
      </c>
      <c r="C533" s="157" t="s">
        <v>2683</v>
      </c>
      <c r="D533" s="207">
        <v>26605</v>
      </c>
      <c r="E533" s="204" t="s">
        <v>509</v>
      </c>
      <c r="F533" s="198">
        <v>1</v>
      </c>
      <c r="G533" s="198" t="s">
        <v>3086</v>
      </c>
      <c r="H533" s="209">
        <v>43888</v>
      </c>
      <c r="I533" s="209" t="s">
        <v>2888</v>
      </c>
      <c r="J533" s="198" t="s">
        <v>2686</v>
      </c>
      <c r="K533" s="170" t="s">
        <v>2685</v>
      </c>
      <c r="L533" s="198" t="s">
        <v>1508</v>
      </c>
      <c r="M533" s="198"/>
      <c r="N533" s="198"/>
      <c r="O533" s="209"/>
      <c r="P533" s="199" t="s">
        <v>2080</v>
      </c>
      <c r="Q533" s="204" t="s">
        <v>2687</v>
      </c>
      <c r="R533" s="200" t="s">
        <v>2689</v>
      </c>
      <c r="S533" s="199" t="s">
        <v>1194</v>
      </c>
      <c r="T533" s="64"/>
    </row>
    <row r="534" spans="1:20" ht="50.25" hidden="1" customHeight="1" x14ac:dyDescent="0.2">
      <c r="A534" s="128" t="s">
        <v>504</v>
      </c>
      <c r="B534" s="129" t="s">
        <v>1367</v>
      </c>
      <c r="C534" s="129"/>
      <c r="D534" s="134">
        <v>26506</v>
      </c>
      <c r="E534" s="129" t="s">
        <v>1221</v>
      </c>
      <c r="F534" s="123"/>
      <c r="G534" s="198"/>
      <c r="H534" s="209"/>
      <c r="I534" s="198"/>
      <c r="J534" s="198"/>
      <c r="K534" s="170"/>
      <c r="L534" s="123"/>
      <c r="M534" s="123"/>
      <c r="N534" s="123"/>
      <c r="O534" s="209"/>
      <c r="P534" s="199" t="s">
        <v>2080</v>
      </c>
      <c r="Q534" s="127" t="s">
        <v>2049</v>
      </c>
      <c r="R534" s="125" t="s">
        <v>1197</v>
      </c>
      <c r="S534" s="125" t="s">
        <v>1194</v>
      </c>
      <c r="T534" s="3"/>
    </row>
    <row r="535" spans="1:20" s="120" customFormat="1" ht="42.75" x14ac:dyDescent="0.2">
      <c r="A535" s="128" t="s">
        <v>504</v>
      </c>
      <c r="B535" s="129" t="s">
        <v>513</v>
      </c>
      <c r="C535" s="129" t="s">
        <v>2026</v>
      </c>
      <c r="D535" s="134">
        <v>38108</v>
      </c>
      <c r="E535" s="129" t="s">
        <v>1423</v>
      </c>
      <c r="F535" s="123"/>
      <c r="G535" s="198" t="s">
        <v>3086</v>
      </c>
      <c r="H535" s="209">
        <v>43836</v>
      </c>
      <c r="I535" s="209">
        <v>44040</v>
      </c>
      <c r="J535" s="209" t="s">
        <v>2600</v>
      </c>
      <c r="K535" s="170" t="s">
        <v>2271</v>
      </c>
      <c r="L535" s="123" t="s">
        <v>1508</v>
      </c>
      <c r="M535" s="123" t="s">
        <v>3046</v>
      </c>
      <c r="N535" s="123"/>
      <c r="O535" s="209"/>
      <c r="P535" s="199" t="s">
        <v>2080</v>
      </c>
      <c r="Q535" s="202" t="s">
        <v>2051</v>
      </c>
      <c r="R535" s="125" t="s">
        <v>519</v>
      </c>
      <c r="S535" s="125" t="s">
        <v>520</v>
      </c>
      <c r="T535" s="119"/>
    </row>
    <row r="536" spans="1:20" s="195" customFormat="1" ht="42.75" x14ac:dyDescent="0.2">
      <c r="A536" s="203" t="s">
        <v>504</v>
      </c>
      <c r="B536" s="204" t="s">
        <v>513</v>
      </c>
      <c r="C536" s="204" t="s">
        <v>2026</v>
      </c>
      <c r="D536" s="207">
        <v>38108</v>
      </c>
      <c r="E536" s="204" t="s">
        <v>1423</v>
      </c>
      <c r="F536" s="198">
        <v>1</v>
      </c>
      <c r="G536" s="198" t="s">
        <v>3086</v>
      </c>
      <c r="H536" s="209">
        <v>44042</v>
      </c>
      <c r="I536" s="209">
        <v>44151</v>
      </c>
      <c r="J536" s="209" t="s">
        <v>2600</v>
      </c>
      <c r="K536" s="170" t="s">
        <v>2271</v>
      </c>
      <c r="L536" s="198" t="s">
        <v>1508</v>
      </c>
      <c r="M536" s="198"/>
      <c r="N536" s="198"/>
      <c r="O536" s="209"/>
      <c r="P536" s="199" t="s">
        <v>2080</v>
      </c>
      <c r="Q536" s="202" t="s">
        <v>2051</v>
      </c>
      <c r="R536" s="200" t="s">
        <v>519</v>
      </c>
      <c r="S536" s="200" t="s">
        <v>520</v>
      </c>
      <c r="T536" s="193"/>
    </row>
    <row r="537" spans="1:20" s="195" customFormat="1" ht="53.25" hidden="1" customHeight="1" x14ac:dyDescent="0.2">
      <c r="A537" s="203" t="s">
        <v>504</v>
      </c>
      <c r="B537" s="204" t="s">
        <v>2171</v>
      </c>
      <c r="C537" s="204"/>
      <c r="D537" s="207"/>
      <c r="E537" s="204"/>
      <c r="F537" s="198"/>
      <c r="G537" s="198"/>
      <c r="H537" s="209"/>
      <c r="I537" s="209"/>
      <c r="J537" s="209"/>
      <c r="K537" s="170"/>
      <c r="L537" s="198"/>
      <c r="M537" s="198"/>
      <c r="N537" s="198"/>
      <c r="O537" s="209"/>
      <c r="P537" s="199"/>
      <c r="Q537" s="202"/>
      <c r="R537" s="200"/>
      <c r="S537" s="200"/>
      <c r="T537" s="193"/>
    </row>
    <row r="538" spans="1:20" s="195" customFormat="1" ht="42.75" hidden="1" x14ac:dyDescent="0.2">
      <c r="A538" s="203" t="s">
        <v>504</v>
      </c>
      <c r="B538" s="204" t="s">
        <v>1501</v>
      </c>
      <c r="C538" s="204" t="s">
        <v>2676</v>
      </c>
      <c r="D538" s="207" t="s">
        <v>2677</v>
      </c>
      <c r="E538" s="204" t="s">
        <v>2678</v>
      </c>
      <c r="F538" s="198"/>
      <c r="G538" s="198"/>
      <c r="H538" s="209">
        <v>43859</v>
      </c>
      <c r="I538" s="209">
        <v>44097</v>
      </c>
      <c r="J538" s="209" t="s">
        <v>2679</v>
      </c>
      <c r="K538" s="170" t="s">
        <v>2401</v>
      </c>
      <c r="L538" s="198" t="s">
        <v>1509</v>
      </c>
      <c r="M538" s="198" t="s">
        <v>3435</v>
      </c>
      <c r="N538" s="198" t="s">
        <v>1839</v>
      </c>
      <c r="O538" s="209">
        <v>43892</v>
      </c>
      <c r="P538" s="199" t="s">
        <v>2080</v>
      </c>
      <c r="Q538" s="202" t="s">
        <v>2680</v>
      </c>
      <c r="R538" s="200" t="s">
        <v>2681</v>
      </c>
      <c r="S538" s="200" t="s">
        <v>2682</v>
      </c>
      <c r="T538" s="193"/>
    </row>
    <row r="539" spans="1:20" ht="48.75" customHeight="1" x14ac:dyDescent="0.2">
      <c r="A539" s="203" t="s">
        <v>504</v>
      </c>
      <c r="B539" s="129" t="s">
        <v>1501</v>
      </c>
      <c r="C539" s="129" t="s">
        <v>2690</v>
      </c>
      <c r="D539" s="134">
        <v>49661</v>
      </c>
      <c r="E539" s="129" t="s">
        <v>526</v>
      </c>
      <c r="F539" s="55">
        <v>1</v>
      </c>
      <c r="G539" s="55" t="s">
        <v>3086</v>
      </c>
      <c r="H539" s="287">
        <v>43796</v>
      </c>
      <c r="I539" s="287">
        <v>43895</v>
      </c>
      <c r="J539" s="248" t="s">
        <v>2684</v>
      </c>
      <c r="K539" s="263" t="s">
        <v>2374</v>
      </c>
      <c r="L539" s="123" t="s">
        <v>1508</v>
      </c>
      <c r="M539" s="55"/>
      <c r="N539" s="55"/>
      <c r="O539" s="230"/>
      <c r="P539" s="199" t="s">
        <v>2080</v>
      </c>
      <c r="Q539" s="202" t="s">
        <v>2049</v>
      </c>
      <c r="R539" s="125" t="s">
        <v>1196</v>
      </c>
      <c r="S539" s="125" t="s">
        <v>1194</v>
      </c>
      <c r="T539" s="3"/>
    </row>
    <row r="540" spans="1:20" s="120" customFormat="1" ht="48.75" hidden="1" customHeight="1" x14ac:dyDescent="0.2">
      <c r="A540" s="203" t="s">
        <v>504</v>
      </c>
      <c r="B540" s="129" t="s">
        <v>1501</v>
      </c>
      <c r="C540" s="129" t="s">
        <v>2690</v>
      </c>
      <c r="D540" s="134">
        <v>49661</v>
      </c>
      <c r="E540" s="129" t="s">
        <v>526</v>
      </c>
      <c r="F540" s="55"/>
      <c r="G540" s="55"/>
      <c r="H540" s="287">
        <v>43794</v>
      </c>
      <c r="I540" s="287">
        <v>43894</v>
      </c>
      <c r="J540" s="248" t="s">
        <v>2684</v>
      </c>
      <c r="K540" s="263" t="s">
        <v>2374</v>
      </c>
      <c r="L540" s="123"/>
      <c r="M540" s="55"/>
      <c r="N540" s="55"/>
      <c r="O540" s="230"/>
      <c r="P540" s="199" t="s">
        <v>2080</v>
      </c>
      <c r="Q540" s="202" t="s">
        <v>2049</v>
      </c>
      <c r="R540" s="125" t="s">
        <v>1193</v>
      </c>
      <c r="S540" s="125" t="s">
        <v>1194</v>
      </c>
      <c r="T540" s="119"/>
    </row>
    <row r="541" spans="1:20" ht="50.25" hidden="1" customHeight="1" x14ac:dyDescent="0.2">
      <c r="A541" s="203" t="s">
        <v>504</v>
      </c>
      <c r="B541" s="129" t="s">
        <v>1501</v>
      </c>
      <c r="C541" s="129"/>
      <c r="D541" s="134">
        <v>49624</v>
      </c>
      <c r="E541" s="129" t="s">
        <v>1502</v>
      </c>
      <c r="F541" s="123"/>
      <c r="G541" s="198"/>
      <c r="H541" s="209"/>
      <c r="I541" s="198"/>
      <c r="J541" s="198"/>
      <c r="K541" s="170"/>
      <c r="L541" s="123"/>
      <c r="M541" s="123"/>
      <c r="N541" s="123"/>
      <c r="O541" s="209"/>
      <c r="P541" s="199" t="s">
        <v>2080</v>
      </c>
      <c r="Q541" s="202" t="s">
        <v>2049</v>
      </c>
      <c r="R541" s="125" t="s">
        <v>1196</v>
      </c>
      <c r="S541" s="125" t="s">
        <v>1194</v>
      </c>
      <c r="T541" s="3"/>
    </row>
    <row r="542" spans="1:20" s="195" customFormat="1" ht="50.25" hidden="1" customHeight="1" x14ac:dyDescent="0.2">
      <c r="A542" s="203" t="s">
        <v>504</v>
      </c>
      <c r="B542" s="204" t="s">
        <v>2172</v>
      </c>
      <c r="C542" s="204"/>
      <c r="D542" s="207"/>
      <c r="E542" s="204"/>
      <c r="F542" s="198"/>
      <c r="G542" s="198"/>
      <c r="H542" s="209"/>
      <c r="I542" s="198"/>
      <c r="J542" s="198"/>
      <c r="K542" s="170"/>
      <c r="L542" s="198"/>
      <c r="M542" s="198"/>
      <c r="N542" s="198"/>
      <c r="O542" s="209"/>
      <c r="P542" s="199"/>
      <c r="Q542" s="202"/>
      <c r="R542" s="200"/>
      <c r="S542" s="200"/>
      <c r="T542" s="193"/>
    </row>
    <row r="543" spans="1:20" s="195" customFormat="1" ht="50.25" hidden="1" customHeight="1" x14ac:dyDescent="0.2">
      <c r="A543" s="203" t="s">
        <v>504</v>
      </c>
      <c r="B543" s="204" t="s">
        <v>2173</v>
      </c>
      <c r="C543" s="204"/>
      <c r="D543" s="207"/>
      <c r="E543" s="204"/>
      <c r="F543" s="198"/>
      <c r="G543" s="198"/>
      <c r="H543" s="209"/>
      <c r="I543" s="198"/>
      <c r="J543" s="198"/>
      <c r="K543" s="170"/>
      <c r="L543" s="198"/>
      <c r="M543" s="198"/>
      <c r="N543" s="198"/>
      <c r="O543" s="209"/>
      <c r="P543" s="199"/>
      <c r="Q543" s="202"/>
      <c r="R543" s="200"/>
      <c r="S543" s="200"/>
      <c r="T543" s="193"/>
    </row>
    <row r="544" spans="1:20" ht="42.75" customHeight="1" x14ac:dyDescent="0.2">
      <c r="A544" s="203" t="s">
        <v>504</v>
      </c>
      <c r="B544" s="129" t="s">
        <v>1368</v>
      </c>
      <c r="C544" s="129" t="s">
        <v>2691</v>
      </c>
      <c r="D544" s="134">
        <v>49733</v>
      </c>
      <c r="E544" s="149" t="s">
        <v>1189</v>
      </c>
      <c r="F544" s="55">
        <v>1</v>
      </c>
      <c r="G544" s="55" t="s">
        <v>3086</v>
      </c>
      <c r="H544" s="230">
        <v>43885</v>
      </c>
      <c r="I544" s="55" t="s">
        <v>2888</v>
      </c>
      <c r="J544" s="55" t="s">
        <v>2692</v>
      </c>
      <c r="K544" s="260" t="s">
        <v>2445</v>
      </c>
      <c r="L544" s="123" t="s">
        <v>1508</v>
      </c>
      <c r="M544" s="55"/>
      <c r="N544" s="55" t="s">
        <v>1840</v>
      </c>
      <c r="O544" s="230">
        <v>43882</v>
      </c>
      <c r="P544" s="199" t="s">
        <v>2080</v>
      </c>
      <c r="Q544" s="202" t="s">
        <v>2049</v>
      </c>
      <c r="R544" s="125" t="s">
        <v>1198</v>
      </c>
      <c r="S544" s="125" t="s">
        <v>1194</v>
      </c>
      <c r="T544" s="3"/>
    </row>
    <row r="545" spans="1:20" s="195" customFormat="1" ht="42.75" customHeight="1" x14ac:dyDescent="0.2">
      <c r="A545" s="203" t="s">
        <v>504</v>
      </c>
      <c r="B545" s="204" t="s">
        <v>1368</v>
      </c>
      <c r="C545" s="204" t="s">
        <v>2691</v>
      </c>
      <c r="D545" s="207">
        <v>49733</v>
      </c>
      <c r="E545" s="212" t="s">
        <v>2693</v>
      </c>
      <c r="F545" s="55">
        <v>1</v>
      </c>
      <c r="G545" s="55" t="s">
        <v>3086</v>
      </c>
      <c r="H545" s="230">
        <v>43885</v>
      </c>
      <c r="I545" s="55" t="s">
        <v>2888</v>
      </c>
      <c r="J545" s="55" t="s">
        <v>2692</v>
      </c>
      <c r="K545" s="260" t="s">
        <v>2374</v>
      </c>
      <c r="L545" s="198" t="s">
        <v>1508</v>
      </c>
      <c r="M545" s="55"/>
      <c r="N545" s="55" t="s">
        <v>1840</v>
      </c>
      <c r="O545" s="230">
        <v>43882</v>
      </c>
      <c r="P545" s="199" t="s">
        <v>2080</v>
      </c>
      <c r="Q545" s="202" t="s">
        <v>2687</v>
      </c>
      <c r="R545" s="200" t="s">
        <v>1198</v>
      </c>
      <c r="S545" s="200" t="s">
        <v>1194</v>
      </c>
      <c r="T545" s="193"/>
    </row>
    <row r="546" spans="1:20" s="120" customFormat="1" ht="42.75" customHeight="1" x14ac:dyDescent="0.2">
      <c r="A546" s="203" t="s">
        <v>504</v>
      </c>
      <c r="B546" s="129" t="s">
        <v>1368</v>
      </c>
      <c r="C546" s="129" t="s">
        <v>2694</v>
      </c>
      <c r="D546" s="134">
        <v>49740</v>
      </c>
      <c r="E546" s="149" t="s">
        <v>1211</v>
      </c>
      <c r="F546" s="55">
        <v>1</v>
      </c>
      <c r="G546" s="55" t="s">
        <v>3086</v>
      </c>
      <c r="H546" s="287">
        <v>43767</v>
      </c>
      <c r="I546" s="55" t="s">
        <v>2888</v>
      </c>
      <c r="J546" s="248" t="s">
        <v>2679</v>
      </c>
      <c r="K546" s="263" t="s">
        <v>2695</v>
      </c>
      <c r="L546" s="123" t="s">
        <v>1508</v>
      </c>
      <c r="M546" s="55"/>
      <c r="N546" s="55" t="s">
        <v>1839</v>
      </c>
      <c r="O546" s="230">
        <v>43746</v>
      </c>
      <c r="P546" s="199" t="s">
        <v>2080</v>
      </c>
      <c r="Q546" s="202" t="s">
        <v>2049</v>
      </c>
      <c r="R546" s="125" t="s">
        <v>1198</v>
      </c>
      <c r="S546" s="125" t="s">
        <v>1194</v>
      </c>
      <c r="T546" s="119"/>
    </row>
    <row r="547" spans="1:20" ht="42.75" customHeight="1" x14ac:dyDescent="0.2">
      <c r="A547" s="203" t="s">
        <v>504</v>
      </c>
      <c r="B547" s="129" t="s">
        <v>1368</v>
      </c>
      <c r="C547" s="129" t="s">
        <v>2696</v>
      </c>
      <c r="D547" s="134">
        <v>49770</v>
      </c>
      <c r="E547" s="149" t="s">
        <v>1188</v>
      </c>
      <c r="F547" s="55">
        <v>1</v>
      </c>
      <c r="G547" s="55" t="s">
        <v>3086</v>
      </c>
      <c r="H547" s="230">
        <v>43759</v>
      </c>
      <c r="I547" s="55" t="s">
        <v>2888</v>
      </c>
      <c r="J547" s="55" t="s">
        <v>2674</v>
      </c>
      <c r="K547" s="260" t="s">
        <v>2697</v>
      </c>
      <c r="L547" s="123" t="s">
        <v>1508</v>
      </c>
      <c r="M547" s="55"/>
      <c r="N547" s="55" t="s">
        <v>1840</v>
      </c>
      <c r="O547" s="230">
        <v>43746</v>
      </c>
      <c r="P547" s="199" t="s">
        <v>2080</v>
      </c>
      <c r="Q547" s="202" t="s">
        <v>2049</v>
      </c>
      <c r="R547" s="125" t="s">
        <v>1197</v>
      </c>
      <c r="S547" s="125" t="s">
        <v>1194</v>
      </c>
      <c r="T547" s="3"/>
    </row>
    <row r="548" spans="1:20" ht="42.75" hidden="1" x14ac:dyDescent="0.2">
      <c r="A548" s="203" t="s">
        <v>504</v>
      </c>
      <c r="B548" s="129" t="s">
        <v>1368</v>
      </c>
      <c r="C548" s="129" t="s">
        <v>2698</v>
      </c>
      <c r="D548" s="134">
        <v>49762</v>
      </c>
      <c r="E548" s="129" t="s">
        <v>1219</v>
      </c>
      <c r="F548" s="55"/>
      <c r="G548" s="55"/>
      <c r="H548" s="230">
        <v>43440</v>
      </c>
      <c r="I548" s="55" t="s">
        <v>2888</v>
      </c>
      <c r="J548" s="55" t="s">
        <v>2699</v>
      </c>
      <c r="K548" s="260" t="s">
        <v>2372</v>
      </c>
      <c r="L548" s="123"/>
      <c r="M548" s="55" t="s">
        <v>3045</v>
      </c>
      <c r="N548" s="55" t="s">
        <v>1839</v>
      </c>
      <c r="O548" s="230"/>
      <c r="P548" s="199" t="s">
        <v>2080</v>
      </c>
      <c r="Q548" s="202" t="s">
        <v>2049</v>
      </c>
      <c r="R548" s="125" t="s">
        <v>1193</v>
      </c>
      <c r="S548" s="125" t="s">
        <v>1194</v>
      </c>
      <c r="T548" s="3"/>
    </row>
    <row r="549" spans="1:20" s="120" customFormat="1" ht="42.75" customHeight="1" x14ac:dyDescent="0.2">
      <c r="A549" s="203" t="s">
        <v>504</v>
      </c>
      <c r="B549" s="129" t="s">
        <v>1368</v>
      </c>
      <c r="C549" s="129" t="s">
        <v>2700</v>
      </c>
      <c r="D549" s="134">
        <v>49808</v>
      </c>
      <c r="E549" s="129" t="s">
        <v>549</v>
      </c>
      <c r="F549" s="55">
        <v>1</v>
      </c>
      <c r="G549" s="55" t="s">
        <v>3086</v>
      </c>
      <c r="H549" s="288">
        <v>44014</v>
      </c>
      <c r="I549" s="230">
        <v>44104</v>
      </c>
      <c r="J549" s="249" t="s">
        <v>2684</v>
      </c>
      <c r="K549" s="264" t="s">
        <v>3436</v>
      </c>
      <c r="L549" s="123" t="s">
        <v>1508</v>
      </c>
      <c r="M549" s="55"/>
      <c r="N549" s="55" t="s">
        <v>1840</v>
      </c>
      <c r="O549" s="230">
        <v>43957</v>
      </c>
      <c r="P549" s="199" t="s">
        <v>2080</v>
      </c>
      <c r="Q549" s="202" t="s">
        <v>2049</v>
      </c>
      <c r="R549" s="125" t="s">
        <v>1197</v>
      </c>
      <c r="S549" s="125" t="s">
        <v>1194</v>
      </c>
      <c r="T549" s="119"/>
    </row>
    <row r="550" spans="1:20" ht="42.75" customHeight="1" x14ac:dyDescent="0.2">
      <c r="A550" s="203" t="s">
        <v>504</v>
      </c>
      <c r="B550" s="129" t="s">
        <v>1368</v>
      </c>
      <c r="C550" s="129" t="s">
        <v>2700</v>
      </c>
      <c r="D550" s="134">
        <v>49808</v>
      </c>
      <c r="E550" s="129" t="s">
        <v>549</v>
      </c>
      <c r="F550" s="123">
        <v>1</v>
      </c>
      <c r="G550" s="198" t="s">
        <v>3086</v>
      </c>
      <c r="H550" s="287">
        <v>43801</v>
      </c>
      <c r="I550" s="55" t="s">
        <v>2888</v>
      </c>
      <c r="J550" s="248" t="s">
        <v>2907</v>
      </c>
      <c r="K550" s="263" t="s">
        <v>2701</v>
      </c>
      <c r="L550" s="123" t="s">
        <v>1508</v>
      </c>
      <c r="M550" s="55"/>
      <c r="N550" s="123"/>
      <c r="O550" s="209"/>
      <c r="P550" s="199" t="s">
        <v>2080</v>
      </c>
      <c r="Q550" s="202" t="s">
        <v>2049</v>
      </c>
      <c r="R550" s="125" t="s">
        <v>1197</v>
      </c>
      <c r="S550" s="125" t="s">
        <v>1194</v>
      </c>
      <c r="T550" s="3"/>
    </row>
    <row r="551" spans="1:20" s="195" customFormat="1" ht="42.75" x14ac:dyDescent="0.2">
      <c r="A551" s="203" t="s">
        <v>504</v>
      </c>
      <c r="B551" s="204" t="s">
        <v>1368</v>
      </c>
      <c r="C551" s="204" t="s">
        <v>2700</v>
      </c>
      <c r="D551" s="207">
        <v>49808</v>
      </c>
      <c r="E551" s="204" t="s">
        <v>2702</v>
      </c>
      <c r="F551" s="198">
        <v>1</v>
      </c>
      <c r="G551" s="198" t="s">
        <v>3086</v>
      </c>
      <c r="H551" s="287">
        <v>43843</v>
      </c>
      <c r="I551" s="55" t="s">
        <v>2888</v>
      </c>
      <c r="J551" s="248" t="s">
        <v>2908</v>
      </c>
      <c r="K551" s="263" t="s">
        <v>2909</v>
      </c>
      <c r="L551" s="198" t="s">
        <v>1508</v>
      </c>
      <c r="M551" s="55"/>
      <c r="N551" s="198"/>
      <c r="O551" s="209"/>
      <c r="P551" s="199" t="s">
        <v>2080</v>
      </c>
      <c r="Q551" s="202" t="s">
        <v>2049</v>
      </c>
      <c r="R551" s="200" t="s">
        <v>1197</v>
      </c>
      <c r="S551" s="200" t="s">
        <v>1194</v>
      </c>
      <c r="T551" s="193"/>
    </row>
    <row r="552" spans="1:20" s="195" customFormat="1" ht="28.5" x14ac:dyDescent="0.2">
      <c r="A552" s="203" t="s">
        <v>504</v>
      </c>
      <c r="B552" s="204" t="s">
        <v>1368</v>
      </c>
      <c r="C552" s="204" t="s">
        <v>2700</v>
      </c>
      <c r="D552" s="207">
        <v>49808</v>
      </c>
      <c r="E552" s="204" t="s">
        <v>2702</v>
      </c>
      <c r="F552" s="198">
        <v>1</v>
      </c>
      <c r="G552" s="198" t="s">
        <v>3086</v>
      </c>
      <c r="H552" s="287">
        <v>43892</v>
      </c>
      <c r="I552" s="287" t="s">
        <v>2888</v>
      </c>
      <c r="J552" s="248" t="s">
        <v>2600</v>
      </c>
      <c r="K552" s="263" t="s">
        <v>2701</v>
      </c>
      <c r="L552" s="198" t="s">
        <v>1508</v>
      </c>
      <c r="M552" s="198"/>
      <c r="N552" s="198"/>
      <c r="O552" s="209"/>
      <c r="P552" s="199"/>
      <c r="Q552" s="202"/>
      <c r="R552" s="200"/>
      <c r="S552" s="200"/>
      <c r="T552" s="193"/>
    </row>
    <row r="553" spans="1:20" ht="42.75" x14ac:dyDescent="0.2">
      <c r="A553" s="203" t="s">
        <v>504</v>
      </c>
      <c r="B553" s="129" t="s">
        <v>1368</v>
      </c>
      <c r="C553" s="129" t="s">
        <v>2703</v>
      </c>
      <c r="D553" s="134">
        <v>49716</v>
      </c>
      <c r="E553" s="129" t="s">
        <v>1192</v>
      </c>
      <c r="F553" s="55">
        <v>1</v>
      </c>
      <c r="G553" s="55" t="s">
        <v>3086</v>
      </c>
      <c r="H553" s="287">
        <v>43762</v>
      </c>
      <c r="I553" s="55" t="s">
        <v>2888</v>
      </c>
      <c r="J553" s="248" t="s">
        <v>2704</v>
      </c>
      <c r="K553" s="263" t="s">
        <v>2403</v>
      </c>
      <c r="L553" s="123" t="s">
        <v>1508</v>
      </c>
      <c r="M553" s="55"/>
      <c r="N553" s="55"/>
      <c r="O553" s="230"/>
      <c r="P553" s="199" t="s">
        <v>2080</v>
      </c>
      <c r="Q553" s="202" t="s">
        <v>2049</v>
      </c>
      <c r="R553" s="125" t="s">
        <v>1193</v>
      </c>
      <c r="S553" s="125" t="s">
        <v>1194</v>
      </c>
      <c r="T553" s="3"/>
    </row>
    <row r="554" spans="1:20" ht="42.75" hidden="1" customHeight="1" x14ac:dyDescent="0.2">
      <c r="A554" s="203" t="s">
        <v>504</v>
      </c>
      <c r="B554" s="129" t="s">
        <v>1368</v>
      </c>
      <c r="C554" s="129"/>
      <c r="D554" s="134">
        <v>49767</v>
      </c>
      <c r="E554" s="129" t="s">
        <v>1195</v>
      </c>
      <c r="F554" s="55"/>
      <c r="G554" s="55"/>
      <c r="H554" s="287"/>
      <c r="I554" s="287"/>
      <c r="J554" s="248"/>
      <c r="K554" s="263"/>
      <c r="L554" s="123"/>
      <c r="M554" s="55"/>
      <c r="N554" s="55"/>
      <c r="O554" s="230"/>
      <c r="P554" s="199" t="s">
        <v>2080</v>
      </c>
      <c r="Q554" s="202" t="s">
        <v>2049</v>
      </c>
      <c r="R554" s="125" t="s">
        <v>1196</v>
      </c>
      <c r="S554" s="125" t="s">
        <v>1194</v>
      </c>
      <c r="T554" s="3"/>
    </row>
    <row r="555" spans="1:20" s="120" customFormat="1" ht="42.75" x14ac:dyDescent="0.2">
      <c r="A555" s="203" t="s">
        <v>504</v>
      </c>
      <c r="B555" s="129" t="s">
        <v>1368</v>
      </c>
      <c r="C555" s="129" t="s">
        <v>2705</v>
      </c>
      <c r="D555" s="134">
        <v>49757</v>
      </c>
      <c r="E555" s="129" t="s">
        <v>1447</v>
      </c>
      <c r="F555" s="55">
        <v>1</v>
      </c>
      <c r="G555" s="55" t="s">
        <v>3086</v>
      </c>
      <c r="H555" s="230">
        <v>43698</v>
      </c>
      <c r="I555" s="230" t="s">
        <v>2888</v>
      </c>
      <c r="J555" s="55" t="s">
        <v>2706</v>
      </c>
      <c r="K555" s="260" t="s">
        <v>2707</v>
      </c>
      <c r="L555" s="123" t="s">
        <v>1508</v>
      </c>
      <c r="M555" s="55"/>
      <c r="N555" s="55" t="s">
        <v>1839</v>
      </c>
      <c r="O555" s="230">
        <v>43707</v>
      </c>
      <c r="P555" s="199" t="s">
        <v>2080</v>
      </c>
      <c r="Q555" s="202" t="s">
        <v>2049</v>
      </c>
      <c r="R555" s="125" t="s">
        <v>1193</v>
      </c>
      <c r="S555" s="125" t="s">
        <v>1194</v>
      </c>
      <c r="T555" s="119"/>
    </row>
    <row r="556" spans="1:20" ht="42.75" x14ac:dyDescent="0.2">
      <c r="A556" s="203" t="s">
        <v>504</v>
      </c>
      <c r="B556" s="204" t="s">
        <v>1368</v>
      </c>
      <c r="C556" s="129" t="s">
        <v>2705</v>
      </c>
      <c r="D556" s="134">
        <v>49757</v>
      </c>
      <c r="E556" s="129" t="s">
        <v>1447</v>
      </c>
      <c r="F556" s="123">
        <v>1</v>
      </c>
      <c r="G556" s="198" t="s">
        <v>3086</v>
      </c>
      <c r="H556" s="288">
        <v>43500</v>
      </c>
      <c r="I556" s="288" t="s">
        <v>2888</v>
      </c>
      <c r="J556" s="249" t="s">
        <v>2708</v>
      </c>
      <c r="K556" s="264" t="s">
        <v>2707</v>
      </c>
      <c r="L556" s="123" t="s">
        <v>1508</v>
      </c>
      <c r="M556" s="123"/>
      <c r="N556" s="123" t="s">
        <v>1839</v>
      </c>
      <c r="O556" s="209">
        <v>43707</v>
      </c>
      <c r="P556" s="199" t="s">
        <v>2080</v>
      </c>
      <c r="Q556" s="202" t="s">
        <v>2049</v>
      </c>
      <c r="R556" s="125" t="s">
        <v>1193</v>
      </c>
      <c r="S556" s="125" t="s">
        <v>1194</v>
      </c>
      <c r="T556" s="3"/>
    </row>
    <row r="557" spans="1:20" s="195" customFormat="1" ht="42.75" x14ac:dyDescent="0.2">
      <c r="A557" s="203" t="s">
        <v>504</v>
      </c>
      <c r="B557" s="204" t="s">
        <v>1368</v>
      </c>
      <c r="C557" s="204" t="s">
        <v>2800</v>
      </c>
      <c r="D557" s="207">
        <v>26871</v>
      </c>
      <c r="E557" s="204" t="s">
        <v>2801</v>
      </c>
      <c r="F557" s="198">
        <v>1</v>
      </c>
      <c r="G557" s="198" t="s">
        <v>3086</v>
      </c>
      <c r="H557" s="288">
        <v>43892</v>
      </c>
      <c r="I557" s="288" t="s">
        <v>2888</v>
      </c>
      <c r="J557" s="249" t="s">
        <v>2600</v>
      </c>
      <c r="K557" s="264" t="s">
        <v>2701</v>
      </c>
      <c r="L557" s="198" t="s">
        <v>1508</v>
      </c>
      <c r="M557" s="198"/>
      <c r="N557" s="198"/>
      <c r="O557" s="209"/>
      <c r="P557" s="199" t="s">
        <v>2080</v>
      </c>
      <c r="Q557" s="202" t="s">
        <v>2049</v>
      </c>
      <c r="R557" s="200" t="s">
        <v>1193</v>
      </c>
      <c r="S557" s="200" t="s">
        <v>1194</v>
      </c>
      <c r="T557" s="193"/>
    </row>
    <row r="558" spans="1:20" s="195" customFormat="1" ht="15" hidden="1" x14ac:dyDescent="0.2">
      <c r="A558" s="203" t="s">
        <v>504</v>
      </c>
      <c r="B558" s="204" t="s">
        <v>2174</v>
      </c>
      <c r="C558" s="204"/>
      <c r="D558" s="207"/>
      <c r="E558" s="204"/>
      <c r="F558" s="55"/>
      <c r="G558" s="55"/>
      <c r="H558" s="287"/>
      <c r="I558" s="248"/>
      <c r="J558" s="248"/>
      <c r="K558" s="263"/>
      <c r="L558" s="198"/>
      <c r="M558" s="55"/>
      <c r="N558" s="55"/>
      <c r="O558" s="230"/>
      <c r="P558" s="199"/>
      <c r="Q558" s="202"/>
      <c r="R558" s="200"/>
      <c r="S558" s="200"/>
      <c r="T558" s="193"/>
    </row>
    <row r="559" spans="1:20" s="195" customFormat="1" ht="15" hidden="1" x14ac:dyDescent="0.2">
      <c r="A559" s="203" t="s">
        <v>504</v>
      </c>
      <c r="B559" s="204" t="s">
        <v>541</v>
      </c>
      <c r="C559" s="204"/>
      <c r="D559" s="207"/>
      <c r="E559" s="204"/>
      <c r="F559" s="55"/>
      <c r="G559" s="55"/>
      <c r="H559" s="287"/>
      <c r="I559" s="248"/>
      <c r="J559" s="248"/>
      <c r="K559" s="263"/>
      <c r="L559" s="198"/>
      <c r="M559" s="55"/>
      <c r="N559" s="55"/>
      <c r="O559" s="230"/>
      <c r="P559" s="199"/>
      <c r="Q559" s="202"/>
      <c r="R559" s="200"/>
      <c r="S559" s="200"/>
      <c r="T559" s="193"/>
    </row>
    <row r="560" spans="1:20" s="65" customFormat="1" ht="57" hidden="1" x14ac:dyDescent="0.2">
      <c r="A560" s="203" t="s">
        <v>504</v>
      </c>
      <c r="B560" s="129" t="s">
        <v>534</v>
      </c>
      <c r="C560" s="129" t="s">
        <v>1735</v>
      </c>
      <c r="D560" s="134">
        <v>37083</v>
      </c>
      <c r="E560" s="129" t="s">
        <v>534</v>
      </c>
      <c r="F560" s="123"/>
      <c r="G560" s="198"/>
      <c r="H560" s="209">
        <v>43836</v>
      </c>
      <c r="I560" s="209">
        <v>44020</v>
      </c>
      <c r="J560" s="198" t="s">
        <v>2674</v>
      </c>
      <c r="K560" s="170" t="s">
        <v>2709</v>
      </c>
      <c r="L560" s="123" t="s">
        <v>1509</v>
      </c>
      <c r="M560" s="198" t="s">
        <v>3199</v>
      </c>
      <c r="N560" s="123"/>
      <c r="O560" s="209"/>
      <c r="P560" s="199" t="s">
        <v>2080</v>
      </c>
      <c r="Q560" s="204" t="s">
        <v>2048</v>
      </c>
      <c r="R560" s="200" t="s">
        <v>1662</v>
      </c>
      <c r="S560" s="124" t="s">
        <v>1663</v>
      </c>
      <c r="T560" s="64"/>
    </row>
    <row r="561" spans="1:20" s="65" customFormat="1" ht="72" customHeight="1" x14ac:dyDescent="0.2">
      <c r="A561" s="203" t="s">
        <v>504</v>
      </c>
      <c r="B561" s="204" t="s">
        <v>534</v>
      </c>
      <c r="C561" s="204" t="s">
        <v>2802</v>
      </c>
      <c r="D561" s="207">
        <v>37073</v>
      </c>
      <c r="E561" s="204" t="s">
        <v>534</v>
      </c>
      <c r="F561" s="198">
        <v>1</v>
      </c>
      <c r="G561" s="198" t="s">
        <v>3086</v>
      </c>
      <c r="H561" s="209">
        <v>43997</v>
      </c>
      <c r="I561" s="209">
        <v>44181</v>
      </c>
      <c r="J561" s="198" t="s">
        <v>3202</v>
      </c>
      <c r="K561" s="170" t="s">
        <v>2553</v>
      </c>
      <c r="L561" s="198" t="s">
        <v>1507</v>
      </c>
      <c r="M561" s="198" t="s">
        <v>3203</v>
      </c>
      <c r="N561" s="198"/>
      <c r="O561" s="209"/>
      <c r="P561" s="199" t="s">
        <v>2080</v>
      </c>
      <c r="Q561" s="204" t="s">
        <v>2803</v>
      </c>
      <c r="R561" s="52" t="s">
        <v>2804</v>
      </c>
      <c r="S561" s="199" t="s">
        <v>2805</v>
      </c>
      <c r="T561" s="64"/>
    </row>
    <row r="562" spans="1:20" s="65" customFormat="1" ht="72" customHeight="1" x14ac:dyDescent="0.2">
      <c r="A562" s="203" t="s">
        <v>504</v>
      </c>
      <c r="B562" s="204" t="s">
        <v>534</v>
      </c>
      <c r="C562" s="204" t="s">
        <v>2910</v>
      </c>
      <c r="D562" s="207" t="s">
        <v>2911</v>
      </c>
      <c r="E562" s="204" t="s">
        <v>534</v>
      </c>
      <c r="F562" s="198"/>
      <c r="G562" s="198" t="s">
        <v>3086</v>
      </c>
      <c r="H562" s="209">
        <v>44055</v>
      </c>
      <c r="I562" s="209"/>
      <c r="J562" s="198" t="s">
        <v>3200</v>
      </c>
      <c r="K562" s="170" t="s">
        <v>3201</v>
      </c>
      <c r="L562" s="198" t="s">
        <v>1510</v>
      </c>
      <c r="M562" s="198"/>
      <c r="N562" s="198"/>
      <c r="O562" s="209"/>
      <c r="P562" s="199" t="s">
        <v>2080</v>
      </c>
      <c r="Q562" s="204" t="s">
        <v>2913</v>
      </c>
      <c r="R562" s="52" t="s">
        <v>2914</v>
      </c>
      <c r="S562" s="199" t="s">
        <v>2915</v>
      </c>
      <c r="T562" s="64"/>
    </row>
    <row r="563" spans="1:20" s="65" customFormat="1" ht="72" customHeight="1" x14ac:dyDescent="0.2">
      <c r="A563" s="203" t="s">
        <v>504</v>
      </c>
      <c r="B563" s="204" t="s">
        <v>534</v>
      </c>
      <c r="C563" s="204" t="s">
        <v>2910</v>
      </c>
      <c r="D563" s="207" t="s">
        <v>2911</v>
      </c>
      <c r="E563" s="204" t="s">
        <v>534</v>
      </c>
      <c r="F563" s="198">
        <v>1</v>
      </c>
      <c r="G563" s="198" t="s">
        <v>3086</v>
      </c>
      <c r="H563" s="209">
        <v>43941</v>
      </c>
      <c r="I563" s="209">
        <v>44161</v>
      </c>
      <c r="J563" s="198" t="s">
        <v>2912</v>
      </c>
      <c r="K563" s="170" t="s">
        <v>2429</v>
      </c>
      <c r="L563" s="198" t="s">
        <v>1507</v>
      </c>
      <c r="M563" s="198" t="s">
        <v>3198</v>
      </c>
      <c r="N563" s="198"/>
      <c r="O563" s="209"/>
      <c r="P563" s="199" t="s">
        <v>2080</v>
      </c>
      <c r="Q563" s="204" t="s">
        <v>2913</v>
      </c>
      <c r="R563" s="52" t="s">
        <v>2914</v>
      </c>
      <c r="S563" s="199" t="s">
        <v>2915</v>
      </c>
      <c r="T563" s="64"/>
    </row>
    <row r="564" spans="1:20" s="65" customFormat="1" ht="72" customHeight="1" x14ac:dyDescent="0.2">
      <c r="A564" s="203" t="s">
        <v>504</v>
      </c>
      <c r="B564" s="204" t="s">
        <v>534</v>
      </c>
      <c r="C564" s="204" t="s">
        <v>1735</v>
      </c>
      <c r="D564" s="207">
        <v>37083</v>
      </c>
      <c r="E564" s="204" t="s">
        <v>534</v>
      </c>
      <c r="F564" s="198">
        <v>1</v>
      </c>
      <c r="G564" s="198" t="s">
        <v>3086</v>
      </c>
      <c r="H564" s="209">
        <v>44039</v>
      </c>
      <c r="I564" s="209">
        <v>44161</v>
      </c>
      <c r="J564" s="198" t="s">
        <v>3440</v>
      </c>
      <c r="K564" s="170" t="s">
        <v>3201</v>
      </c>
      <c r="L564" s="198" t="s">
        <v>1507</v>
      </c>
      <c r="M564" s="198"/>
      <c r="N564" s="198"/>
      <c r="O564" s="209"/>
      <c r="P564" s="199" t="s">
        <v>3441</v>
      </c>
      <c r="Q564" s="204" t="s">
        <v>3442</v>
      </c>
      <c r="R564" s="52" t="s">
        <v>3220</v>
      </c>
      <c r="S564" s="199" t="s">
        <v>3221</v>
      </c>
      <c r="T564" s="64"/>
    </row>
    <row r="565" spans="1:20" s="65" customFormat="1" ht="72" customHeight="1" x14ac:dyDescent="0.2">
      <c r="A565" s="203" t="s">
        <v>504</v>
      </c>
      <c r="B565" s="204" t="s">
        <v>534</v>
      </c>
      <c r="C565" s="204" t="s">
        <v>3443</v>
      </c>
      <c r="D565" s="207" t="s">
        <v>3444</v>
      </c>
      <c r="E565" s="204" t="s">
        <v>534</v>
      </c>
      <c r="F565" s="198">
        <v>1</v>
      </c>
      <c r="G565" s="198" t="s">
        <v>3086</v>
      </c>
      <c r="H565" s="209">
        <v>43997</v>
      </c>
      <c r="I565" s="209">
        <v>44181</v>
      </c>
      <c r="J565" s="198" t="s">
        <v>3202</v>
      </c>
      <c r="K565" s="170" t="s">
        <v>2553</v>
      </c>
      <c r="L565" s="198" t="s">
        <v>1508</v>
      </c>
      <c r="M565" s="198"/>
      <c r="N565" s="198"/>
      <c r="O565" s="209"/>
      <c r="P565" s="199" t="s">
        <v>2080</v>
      </c>
      <c r="Q565" s="204" t="s">
        <v>3445</v>
      </c>
      <c r="R565" s="52" t="s">
        <v>3446</v>
      </c>
      <c r="S565" s="199" t="s">
        <v>3447</v>
      </c>
      <c r="T565" s="64"/>
    </row>
    <row r="566" spans="1:20" s="65" customFormat="1" ht="72" customHeight="1" x14ac:dyDescent="0.2">
      <c r="A566" s="203" t="s">
        <v>504</v>
      </c>
      <c r="B566" s="204" t="s">
        <v>534</v>
      </c>
      <c r="C566" s="204" t="s">
        <v>3204</v>
      </c>
      <c r="D566" s="207">
        <v>37081</v>
      </c>
      <c r="E566" s="204" t="s">
        <v>3205</v>
      </c>
      <c r="F566" s="198">
        <v>1</v>
      </c>
      <c r="G566" s="198" t="s">
        <v>3086</v>
      </c>
      <c r="H566" s="209">
        <v>43885</v>
      </c>
      <c r="I566" s="209" t="s">
        <v>3007</v>
      </c>
      <c r="J566" s="198" t="s">
        <v>3206</v>
      </c>
      <c r="K566" s="170" t="s">
        <v>3207</v>
      </c>
      <c r="L566" s="198" t="s">
        <v>1508</v>
      </c>
      <c r="M566" s="198" t="s">
        <v>3208</v>
      </c>
      <c r="N566" s="198"/>
      <c r="O566" s="209"/>
      <c r="P566" s="199" t="s">
        <v>2080</v>
      </c>
      <c r="Q566" s="204" t="s">
        <v>3209</v>
      </c>
      <c r="R566" s="52" t="s">
        <v>3210</v>
      </c>
      <c r="S566" s="199" t="s">
        <v>2805</v>
      </c>
      <c r="T566" s="64"/>
    </row>
    <row r="567" spans="1:20" s="65" customFormat="1" ht="57" hidden="1" x14ac:dyDescent="0.2">
      <c r="A567" s="203" t="s">
        <v>504</v>
      </c>
      <c r="B567" s="204" t="s">
        <v>543</v>
      </c>
      <c r="C567" s="204" t="s">
        <v>2710</v>
      </c>
      <c r="D567" s="207">
        <v>38640</v>
      </c>
      <c r="E567" s="204" t="s">
        <v>2711</v>
      </c>
      <c r="F567" s="198"/>
      <c r="G567" s="198" t="s">
        <v>3086</v>
      </c>
      <c r="H567" s="209">
        <v>43894</v>
      </c>
      <c r="I567" s="209" t="s">
        <v>3197</v>
      </c>
      <c r="J567" s="198" t="s">
        <v>2916</v>
      </c>
      <c r="K567" s="170" t="s">
        <v>2806</v>
      </c>
      <c r="L567" s="198" t="s">
        <v>1509</v>
      </c>
      <c r="M567" s="198"/>
      <c r="N567" s="198"/>
      <c r="O567" s="209"/>
      <c r="P567" s="199" t="s">
        <v>2080</v>
      </c>
      <c r="Q567" s="204" t="s">
        <v>2820</v>
      </c>
      <c r="R567" s="52" t="s">
        <v>1202</v>
      </c>
      <c r="S567" s="199" t="s">
        <v>1203</v>
      </c>
      <c r="T567" s="64"/>
    </row>
    <row r="568" spans="1:20" s="65" customFormat="1" ht="57" x14ac:dyDescent="0.2">
      <c r="A568" s="203" t="s">
        <v>504</v>
      </c>
      <c r="B568" s="204" t="s">
        <v>2711</v>
      </c>
      <c r="C568" s="204" t="s">
        <v>3437</v>
      </c>
      <c r="D568" s="207">
        <v>38640</v>
      </c>
      <c r="E568" s="204" t="s">
        <v>2711</v>
      </c>
      <c r="F568" s="198"/>
      <c r="G568" s="198" t="s">
        <v>3119</v>
      </c>
      <c r="H568" s="209">
        <v>44046</v>
      </c>
      <c r="I568" s="209" t="s">
        <v>3197</v>
      </c>
      <c r="J568" s="198" t="s">
        <v>3438</v>
      </c>
      <c r="K568" s="170" t="s">
        <v>3439</v>
      </c>
      <c r="L568" s="198" t="s">
        <v>1510</v>
      </c>
      <c r="M568" s="198"/>
      <c r="N568" s="198"/>
      <c r="O568" s="209"/>
      <c r="P568" s="199" t="s">
        <v>2080</v>
      </c>
      <c r="Q568" s="204" t="s">
        <v>2820</v>
      </c>
      <c r="R568" s="52" t="s">
        <v>1202</v>
      </c>
      <c r="S568" s="199" t="s">
        <v>1203</v>
      </c>
      <c r="T568" s="64"/>
    </row>
    <row r="569" spans="1:20" s="195" customFormat="1" ht="47.25" customHeight="1" x14ac:dyDescent="0.2">
      <c r="A569" s="203" t="s">
        <v>504</v>
      </c>
      <c r="B569" s="204" t="s">
        <v>2030</v>
      </c>
      <c r="C569" s="204" t="s">
        <v>2712</v>
      </c>
      <c r="D569" s="207">
        <v>48529</v>
      </c>
      <c r="E569" s="204" t="s">
        <v>2031</v>
      </c>
      <c r="F569" s="198">
        <v>1</v>
      </c>
      <c r="G569" s="198" t="s">
        <v>3086</v>
      </c>
      <c r="H569" s="287">
        <v>43837</v>
      </c>
      <c r="I569" s="287" t="s">
        <v>2888</v>
      </c>
      <c r="J569" s="248" t="s">
        <v>2713</v>
      </c>
      <c r="K569" s="263" t="s">
        <v>2401</v>
      </c>
      <c r="L569" s="198" t="s">
        <v>1508</v>
      </c>
      <c r="M569" s="198"/>
      <c r="N569" s="198"/>
      <c r="O569" s="209"/>
      <c r="P569" s="199" t="s">
        <v>2080</v>
      </c>
      <c r="Q569" s="202" t="s">
        <v>2049</v>
      </c>
      <c r="R569" s="47" t="s">
        <v>1193</v>
      </c>
      <c r="S569" s="20" t="s">
        <v>1194</v>
      </c>
      <c r="T569" s="193"/>
    </row>
    <row r="570" spans="1:20" s="195" customFormat="1" ht="53.25" customHeight="1" x14ac:dyDescent="0.2">
      <c r="A570" s="203" t="s">
        <v>504</v>
      </c>
      <c r="B570" s="204" t="s">
        <v>2030</v>
      </c>
      <c r="C570" s="204" t="s">
        <v>2712</v>
      </c>
      <c r="D570" s="207">
        <v>48529</v>
      </c>
      <c r="E570" s="204" t="s">
        <v>2031</v>
      </c>
      <c r="F570" s="198">
        <v>1</v>
      </c>
      <c r="G570" s="198" t="s">
        <v>3086</v>
      </c>
      <c r="H570" s="287">
        <v>43837</v>
      </c>
      <c r="I570" s="287" t="s">
        <v>2888</v>
      </c>
      <c r="J570" s="248" t="s">
        <v>2713</v>
      </c>
      <c r="K570" s="263" t="s">
        <v>2714</v>
      </c>
      <c r="L570" s="198" t="s">
        <v>1508</v>
      </c>
      <c r="M570" s="198"/>
      <c r="N570" s="198"/>
      <c r="O570" s="209"/>
      <c r="P570" s="199" t="s">
        <v>2080</v>
      </c>
      <c r="Q570" s="202" t="s">
        <v>2049</v>
      </c>
      <c r="R570" s="47" t="s">
        <v>1193</v>
      </c>
      <c r="S570" s="20" t="s">
        <v>1194</v>
      </c>
      <c r="T570" s="193"/>
    </row>
    <row r="571" spans="1:20" s="195" customFormat="1" ht="53.25" customHeight="1" x14ac:dyDescent="0.2">
      <c r="A571" s="203" t="s">
        <v>504</v>
      </c>
      <c r="B571" s="204" t="s">
        <v>2030</v>
      </c>
      <c r="C571" s="204" t="s">
        <v>3433</v>
      </c>
      <c r="D571" s="207">
        <v>48529</v>
      </c>
      <c r="E571" s="204" t="s">
        <v>2031</v>
      </c>
      <c r="F571" s="198">
        <v>1</v>
      </c>
      <c r="G571" s="198" t="s">
        <v>3086</v>
      </c>
      <c r="H571" s="287">
        <v>44011</v>
      </c>
      <c r="I571" s="287" t="s">
        <v>2888</v>
      </c>
      <c r="J571" s="248" t="s">
        <v>3434</v>
      </c>
      <c r="K571" s="263" t="s">
        <v>2381</v>
      </c>
      <c r="L571" s="198" t="s">
        <v>1508</v>
      </c>
      <c r="M571" s="198"/>
      <c r="N571" s="198"/>
      <c r="O571" s="209"/>
      <c r="P571" s="199" t="s">
        <v>2080</v>
      </c>
      <c r="Q571" s="202" t="s">
        <v>2687</v>
      </c>
      <c r="R571" s="47" t="s">
        <v>2689</v>
      </c>
      <c r="S571" s="20" t="s">
        <v>1194</v>
      </c>
      <c r="T571" s="193"/>
    </row>
    <row r="572" spans="1:20" s="195" customFormat="1" ht="53.25" customHeight="1" x14ac:dyDescent="0.2">
      <c r="A572" s="203" t="s">
        <v>504</v>
      </c>
      <c r="B572" s="204" t="s">
        <v>3188</v>
      </c>
      <c r="C572" s="204" t="s">
        <v>3189</v>
      </c>
      <c r="D572" s="207">
        <v>48465</v>
      </c>
      <c r="E572" s="204" t="s">
        <v>3190</v>
      </c>
      <c r="F572" s="198">
        <v>1</v>
      </c>
      <c r="G572" s="198" t="s">
        <v>3086</v>
      </c>
      <c r="H572" s="287">
        <v>44032</v>
      </c>
      <c r="I572" s="287">
        <v>44196</v>
      </c>
      <c r="J572" s="248" t="s">
        <v>3191</v>
      </c>
      <c r="K572" s="263" t="s">
        <v>3192</v>
      </c>
      <c r="L572" s="198" t="s">
        <v>1508</v>
      </c>
      <c r="M572" s="198"/>
      <c r="N572" s="198" t="s">
        <v>1840</v>
      </c>
      <c r="O572" s="209">
        <v>43957</v>
      </c>
      <c r="P572" s="199" t="s">
        <v>2080</v>
      </c>
      <c r="Q572" s="202" t="s">
        <v>3193</v>
      </c>
      <c r="R572" s="47" t="s">
        <v>3194</v>
      </c>
      <c r="S572" s="20" t="s">
        <v>3195</v>
      </c>
      <c r="T572" s="193"/>
    </row>
    <row r="573" spans="1:20" s="195" customFormat="1" ht="53.25" hidden="1" customHeight="1" x14ac:dyDescent="0.2">
      <c r="A573" s="203" t="s">
        <v>504</v>
      </c>
      <c r="B573" s="204" t="s">
        <v>2030</v>
      </c>
      <c r="C573" s="204" t="s">
        <v>3008</v>
      </c>
      <c r="D573" s="207">
        <v>49828</v>
      </c>
      <c r="E573" s="204" t="s">
        <v>3009</v>
      </c>
      <c r="F573" s="198"/>
      <c r="G573" s="198" t="s">
        <v>3086</v>
      </c>
      <c r="H573" s="287">
        <v>43880</v>
      </c>
      <c r="I573" s="287">
        <v>44183</v>
      </c>
      <c r="J573" s="248" t="s">
        <v>3010</v>
      </c>
      <c r="K573" s="263" t="s">
        <v>2707</v>
      </c>
      <c r="L573" s="198" t="s">
        <v>1509</v>
      </c>
      <c r="M573" s="198" t="s">
        <v>3196</v>
      </c>
      <c r="N573" s="198" t="s">
        <v>1839</v>
      </c>
      <c r="O573" s="209">
        <v>43869</v>
      </c>
      <c r="P573" s="199" t="s">
        <v>3011</v>
      </c>
      <c r="Q573" s="202" t="s">
        <v>3012</v>
      </c>
      <c r="R573" s="47" t="s">
        <v>3013</v>
      </c>
      <c r="S573" s="20" t="s">
        <v>3014</v>
      </c>
      <c r="T573" s="193"/>
    </row>
    <row r="574" spans="1:20" s="195" customFormat="1" ht="42.75" x14ac:dyDescent="0.2">
      <c r="A574" s="203" t="s">
        <v>504</v>
      </c>
      <c r="B574" s="204" t="s">
        <v>2175</v>
      </c>
      <c r="C574" s="204" t="s">
        <v>2807</v>
      </c>
      <c r="D574" s="207">
        <v>48529</v>
      </c>
      <c r="E574" s="204" t="s">
        <v>2810</v>
      </c>
      <c r="F574" s="198">
        <v>1</v>
      </c>
      <c r="G574" s="198" t="s">
        <v>3086</v>
      </c>
      <c r="H574" s="287">
        <v>43892</v>
      </c>
      <c r="I574" s="287">
        <v>44187</v>
      </c>
      <c r="J574" s="248" t="s">
        <v>2674</v>
      </c>
      <c r="K574" s="263" t="s">
        <v>2813</v>
      </c>
      <c r="L574" s="198" t="s">
        <v>1508</v>
      </c>
      <c r="M574" s="198" t="s">
        <v>3211</v>
      </c>
      <c r="N574" s="198" t="s">
        <v>1839</v>
      </c>
      <c r="O574" s="209"/>
      <c r="P574" s="199" t="s">
        <v>2080</v>
      </c>
      <c r="Q574" s="202" t="s">
        <v>2814</v>
      </c>
      <c r="R574" s="47" t="s">
        <v>2815</v>
      </c>
      <c r="S574" s="20" t="s">
        <v>2816</v>
      </c>
      <c r="T574" s="193"/>
    </row>
    <row r="575" spans="1:20" s="195" customFormat="1" ht="55.5" customHeight="1" x14ac:dyDescent="0.2">
      <c r="A575" s="203" t="s">
        <v>504</v>
      </c>
      <c r="B575" s="204" t="s">
        <v>2175</v>
      </c>
      <c r="C575" s="204" t="s">
        <v>2808</v>
      </c>
      <c r="D575" s="207">
        <v>31785</v>
      </c>
      <c r="E575" s="204" t="s">
        <v>2811</v>
      </c>
      <c r="F575" s="198"/>
      <c r="G575" s="198"/>
      <c r="H575" s="287">
        <v>43936</v>
      </c>
      <c r="I575" s="287">
        <v>44172</v>
      </c>
      <c r="J575" s="248" t="s">
        <v>2917</v>
      </c>
      <c r="K575" s="263" t="s">
        <v>2401</v>
      </c>
      <c r="L575" s="198" t="s">
        <v>1510</v>
      </c>
      <c r="M575" s="198" t="s">
        <v>3047</v>
      </c>
      <c r="N575" s="198" t="s">
        <v>1839</v>
      </c>
      <c r="O575" s="209">
        <v>43882</v>
      </c>
      <c r="P575" s="199" t="s">
        <v>2080</v>
      </c>
      <c r="Q575" s="202" t="s">
        <v>2814</v>
      </c>
      <c r="R575" s="47" t="s">
        <v>2817</v>
      </c>
      <c r="S575" s="20" t="s">
        <v>2816</v>
      </c>
      <c r="T575" s="193"/>
    </row>
    <row r="576" spans="1:20" s="195" customFormat="1" ht="55.5" hidden="1" customHeight="1" x14ac:dyDescent="0.2">
      <c r="A576" s="203" t="s">
        <v>504</v>
      </c>
      <c r="B576" s="204" t="s">
        <v>2175</v>
      </c>
      <c r="C576" s="204" t="s">
        <v>2809</v>
      </c>
      <c r="D576" s="207">
        <v>31848</v>
      </c>
      <c r="E576" s="204" t="s">
        <v>2812</v>
      </c>
      <c r="F576" s="198"/>
      <c r="G576" s="198"/>
      <c r="H576" s="287">
        <v>43977</v>
      </c>
      <c r="I576" s="287">
        <v>44187</v>
      </c>
      <c r="J576" s="248"/>
      <c r="K576" s="263"/>
      <c r="L576" s="198"/>
      <c r="M576" s="198"/>
      <c r="N576" s="198" t="s">
        <v>1839</v>
      </c>
      <c r="O576" s="209">
        <v>43882</v>
      </c>
      <c r="P576" s="199" t="s">
        <v>2080</v>
      </c>
      <c r="Q576" s="202" t="s">
        <v>2814</v>
      </c>
      <c r="R576" s="47" t="s">
        <v>2817</v>
      </c>
      <c r="S576" s="20" t="s">
        <v>2816</v>
      </c>
      <c r="T576" s="193"/>
    </row>
    <row r="577" spans="1:20" s="195" customFormat="1" ht="55.5" customHeight="1" x14ac:dyDescent="0.2">
      <c r="A577" s="203" t="s">
        <v>504</v>
      </c>
      <c r="B577" s="204" t="s">
        <v>536</v>
      </c>
      <c r="C577" s="204" t="s">
        <v>3048</v>
      </c>
      <c r="D577" s="207" t="s">
        <v>3049</v>
      </c>
      <c r="E577" s="204" t="s">
        <v>3050</v>
      </c>
      <c r="F577" s="198">
        <v>1</v>
      </c>
      <c r="G577" s="198" t="s">
        <v>3119</v>
      </c>
      <c r="H577" s="287">
        <v>44039</v>
      </c>
      <c r="I577" s="287">
        <v>44168</v>
      </c>
      <c r="J577" s="248" t="s">
        <v>3212</v>
      </c>
      <c r="K577" s="263" t="s">
        <v>3213</v>
      </c>
      <c r="L577" s="198" t="s">
        <v>1508</v>
      </c>
      <c r="M577" s="198"/>
      <c r="N577" s="198"/>
      <c r="O577" s="209"/>
      <c r="P577" s="199" t="s">
        <v>2080</v>
      </c>
      <c r="Q577" s="202" t="s">
        <v>3051</v>
      </c>
      <c r="R577" s="47" t="s">
        <v>3052</v>
      </c>
      <c r="S577" s="20" t="s">
        <v>3053</v>
      </c>
      <c r="T577" s="193"/>
    </row>
    <row r="578" spans="1:20" ht="57" hidden="1" x14ac:dyDescent="0.2">
      <c r="A578" s="203" t="s">
        <v>504</v>
      </c>
      <c r="B578" s="129" t="s">
        <v>1319</v>
      </c>
      <c r="C578" s="129" t="s">
        <v>1736</v>
      </c>
      <c r="D578" s="134">
        <v>30853</v>
      </c>
      <c r="E578" s="129" t="s">
        <v>548</v>
      </c>
      <c r="F578" s="123"/>
      <c r="G578" s="198"/>
      <c r="H578" s="209">
        <v>43780</v>
      </c>
      <c r="I578" s="209">
        <v>43923</v>
      </c>
      <c r="J578" s="198" t="s">
        <v>2674</v>
      </c>
      <c r="K578" s="170" t="s">
        <v>2404</v>
      </c>
      <c r="L578" s="123" t="s">
        <v>1509</v>
      </c>
      <c r="M578" s="198" t="s">
        <v>2918</v>
      </c>
      <c r="N578" s="123"/>
      <c r="O578" s="209"/>
      <c r="P578" s="199" t="s">
        <v>2080</v>
      </c>
      <c r="Q578" s="204" t="s">
        <v>2048</v>
      </c>
      <c r="R578" s="200" t="s">
        <v>1662</v>
      </c>
      <c r="S578" s="124" t="s">
        <v>1663</v>
      </c>
      <c r="T578" s="3"/>
    </row>
    <row r="579" spans="1:20" s="65" customFormat="1" ht="54.75" customHeight="1" x14ac:dyDescent="0.2">
      <c r="A579" s="203" t="s">
        <v>504</v>
      </c>
      <c r="B579" s="204" t="s">
        <v>2176</v>
      </c>
      <c r="C579" s="204" t="s">
        <v>2818</v>
      </c>
      <c r="D579" s="207">
        <v>21423</v>
      </c>
      <c r="E579" s="204" t="s">
        <v>2819</v>
      </c>
      <c r="F579" s="198">
        <v>1</v>
      </c>
      <c r="G579" s="198" t="s">
        <v>3086</v>
      </c>
      <c r="H579" s="209">
        <v>43892</v>
      </c>
      <c r="I579" s="209" t="s">
        <v>3197</v>
      </c>
      <c r="J579" s="198" t="s">
        <v>2667</v>
      </c>
      <c r="K579" s="170" t="s">
        <v>2919</v>
      </c>
      <c r="L579" s="198" t="s">
        <v>1508</v>
      </c>
      <c r="M579" s="198" t="s">
        <v>3448</v>
      </c>
      <c r="N579" s="198"/>
      <c r="O579" s="209"/>
      <c r="P579" s="199" t="s">
        <v>2080</v>
      </c>
      <c r="Q579" s="300" t="s">
        <v>2820</v>
      </c>
      <c r="R579" s="200" t="s">
        <v>1202</v>
      </c>
      <c r="S579" s="200" t="s">
        <v>1203</v>
      </c>
      <c r="T579" s="64"/>
    </row>
    <row r="580" spans="1:20" s="195" customFormat="1" ht="60" hidden="1" customHeight="1" x14ac:dyDescent="0.2">
      <c r="A580" s="203" t="s">
        <v>504</v>
      </c>
      <c r="B580" s="204" t="s">
        <v>544</v>
      </c>
      <c r="C580" s="204"/>
      <c r="D580" s="207"/>
      <c r="E580" s="204"/>
      <c r="F580" s="198"/>
      <c r="G580" s="198"/>
      <c r="H580" s="287"/>
      <c r="I580" s="248"/>
      <c r="J580" s="248"/>
      <c r="K580" s="263"/>
      <c r="L580" s="198"/>
      <c r="M580" s="198"/>
      <c r="N580" s="198"/>
      <c r="O580" s="209"/>
      <c r="P580" s="199"/>
      <c r="Q580" s="202"/>
      <c r="R580" s="200"/>
      <c r="S580" s="200"/>
      <c r="T580" s="193"/>
    </row>
    <row r="581" spans="1:20" s="65" customFormat="1" ht="57" hidden="1" x14ac:dyDescent="0.2">
      <c r="A581" s="203" t="s">
        <v>504</v>
      </c>
      <c r="B581" s="129" t="s">
        <v>1380</v>
      </c>
      <c r="C581" s="129" t="s">
        <v>1737</v>
      </c>
      <c r="D581" s="134">
        <v>31137</v>
      </c>
      <c r="E581" s="129" t="s">
        <v>538</v>
      </c>
      <c r="F581" s="123"/>
      <c r="G581" s="198"/>
      <c r="H581" s="209">
        <v>43887</v>
      </c>
      <c r="I581" s="209" t="s">
        <v>3007</v>
      </c>
      <c r="J581" s="209" t="s">
        <v>2920</v>
      </c>
      <c r="K581" s="170" t="s">
        <v>2715</v>
      </c>
      <c r="L581" s="123" t="s">
        <v>1509</v>
      </c>
      <c r="M581" s="198" t="s">
        <v>3216</v>
      </c>
      <c r="N581" s="123" t="s">
        <v>1839</v>
      </c>
      <c r="O581" s="209">
        <v>43886</v>
      </c>
      <c r="P581" s="199" t="s">
        <v>2080</v>
      </c>
      <c r="Q581" s="204" t="s">
        <v>2048</v>
      </c>
      <c r="R581" s="200" t="s">
        <v>1662</v>
      </c>
      <c r="S581" s="124" t="s">
        <v>1663</v>
      </c>
      <c r="T581" s="64"/>
    </row>
    <row r="582" spans="1:20" s="65" customFormat="1" ht="57" hidden="1" x14ac:dyDescent="0.2">
      <c r="A582" s="203" t="s">
        <v>504</v>
      </c>
      <c r="B582" s="129" t="s">
        <v>1380</v>
      </c>
      <c r="C582" s="129" t="s">
        <v>1737</v>
      </c>
      <c r="D582" s="134">
        <v>31137</v>
      </c>
      <c r="E582" s="129" t="s">
        <v>538</v>
      </c>
      <c r="F582" s="123"/>
      <c r="G582" s="198"/>
      <c r="H582" s="209">
        <v>43846</v>
      </c>
      <c r="I582" s="209" t="s">
        <v>3007</v>
      </c>
      <c r="J582" s="209" t="s">
        <v>2686</v>
      </c>
      <c r="K582" s="170" t="s">
        <v>2716</v>
      </c>
      <c r="L582" s="123" t="s">
        <v>1509</v>
      </c>
      <c r="M582" s="198" t="s">
        <v>3217</v>
      </c>
      <c r="N582" s="123"/>
      <c r="O582" s="209"/>
      <c r="P582" s="199" t="s">
        <v>2080</v>
      </c>
      <c r="Q582" s="204" t="s">
        <v>2048</v>
      </c>
      <c r="R582" s="200" t="s">
        <v>1662</v>
      </c>
      <c r="S582" s="124" t="s">
        <v>1663</v>
      </c>
      <c r="T582" s="64"/>
    </row>
    <row r="583" spans="1:20" s="65" customFormat="1" ht="57" x14ac:dyDescent="0.2">
      <c r="A583" s="203" t="s">
        <v>504</v>
      </c>
      <c r="B583" s="204" t="s">
        <v>1380</v>
      </c>
      <c r="C583" s="204" t="s">
        <v>2821</v>
      </c>
      <c r="D583" s="207">
        <v>31134</v>
      </c>
      <c r="E583" s="204" t="s">
        <v>538</v>
      </c>
      <c r="F583" s="198">
        <v>1</v>
      </c>
      <c r="G583" s="198" t="s">
        <v>3086</v>
      </c>
      <c r="H583" s="209">
        <v>43902</v>
      </c>
      <c r="I583" s="209" t="s">
        <v>3197</v>
      </c>
      <c r="J583" s="209" t="s">
        <v>2822</v>
      </c>
      <c r="K583" s="170" t="s">
        <v>2374</v>
      </c>
      <c r="L583" s="198" t="s">
        <v>1508</v>
      </c>
      <c r="M583" s="198" t="s">
        <v>3214</v>
      </c>
      <c r="N583" s="198"/>
      <c r="O583" s="209"/>
      <c r="P583" s="199" t="s">
        <v>2080</v>
      </c>
      <c r="Q583" s="300" t="s">
        <v>2820</v>
      </c>
      <c r="R583" s="200" t="s">
        <v>1202</v>
      </c>
      <c r="S583" s="200" t="s">
        <v>1203</v>
      </c>
      <c r="T583" s="64"/>
    </row>
    <row r="584" spans="1:20" s="65" customFormat="1" ht="57" x14ac:dyDescent="0.2">
      <c r="A584" s="203" t="s">
        <v>504</v>
      </c>
      <c r="B584" s="204" t="s">
        <v>1380</v>
      </c>
      <c r="C584" s="204" t="s">
        <v>2821</v>
      </c>
      <c r="D584" s="207">
        <v>31134</v>
      </c>
      <c r="E584" s="204" t="s">
        <v>538</v>
      </c>
      <c r="F584" s="198">
        <v>1</v>
      </c>
      <c r="G584" s="198" t="s">
        <v>3086</v>
      </c>
      <c r="H584" s="209">
        <v>43902</v>
      </c>
      <c r="I584" s="209" t="s">
        <v>3197</v>
      </c>
      <c r="J584" s="209" t="s">
        <v>2822</v>
      </c>
      <c r="K584" s="170" t="s">
        <v>2374</v>
      </c>
      <c r="L584" s="198" t="s">
        <v>1508</v>
      </c>
      <c r="M584" s="198" t="s">
        <v>3215</v>
      </c>
      <c r="N584" s="198"/>
      <c r="O584" s="209"/>
      <c r="P584" s="199" t="s">
        <v>2080</v>
      </c>
      <c r="Q584" s="300" t="s">
        <v>2820</v>
      </c>
      <c r="R584" s="200" t="s">
        <v>1202</v>
      </c>
      <c r="S584" s="200" t="s">
        <v>1203</v>
      </c>
      <c r="T584" s="64"/>
    </row>
    <row r="585" spans="1:20" s="65" customFormat="1" ht="92.25" customHeight="1" x14ac:dyDescent="0.2">
      <c r="A585" s="203" t="s">
        <v>504</v>
      </c>
      <c r="B585" s="204" t="s">
        <v>1380</v>
      </c>
      <c r="C585" s="204" t="s">
        <v>1737</v>
      </c>
      <c r="D585" s="207">
        <v>31137</v>
      </c>
      <c r="E585" s="204" t="s">
        <v>538</v>
      </c>
      <c r="F585" s="198"/>
      <c r="G585" s="198" t="s">
        <v>3119</v>
      </c>
      <c r="H585" s="209">
        <v>44041</v>
      </c>
      <c r="I585" s="209">
        <v>44211</v>
      </c>
      <c r="J585" s="209" t="s">
        <v>2674</v>
      </c>
      <c r="K585" s="170" t="s">
        <v>3218</v>
      </c>
      <c r="L585" s="198" t="s">
        <v>1508</v>
      </c>
      <c r="M585" s="198" t="s">
        <v>3449</v>
      </c>
      <c r="N585" s="198" t="s">
        <v>1839</v>
      </c>
      <c r="O585" s="209">
        <v>44029</v>
      </c>
      <c r="P585" s="199" t="s">
        <v>2080</v>
      </c>
      <c r="Q585" s="300" t="s">
        <v>3219</v>
      </c>
      <c r="R585" s="200" t="s">
        <v>3220</v>
      </c>
      <c r="S585" s="200" t="s">
        <v>3221</v>
      </c>
      <c r="T585" s="64"/>
    </row>
    <row r="586" spans="1:20" s="65" customFormat="1" ht="92.25" customHeight="1" x14ac:dyDescent="0.2">
      <c r="A586" s="203" t="s">
        <v>504</v>
      </c>
      <c r="B586" s="204" t="s">
        <v>1380</v>
      </c>
      <c r="C586" s="204" t="s">
        <v>1737</v>
      </c>
      <c r="D586" s="207">
        <v>31137</v>
      </c>
      <c r="E586" s="204" t="s">
        <v>538</v>
      </c>
      <c r="F586" s="198">
        <v>1</v>
      </c>
      <c r="G586" s="198" t="s">
        <v>3119</v>
      </c>
      <c r="H586" s="209">
        <v>44039</v>
      </c>
      <c r="I586" s="209">
        <v>44209</v>
      </c>
      <c r="J586" s="209" t="s">
        <v>2674</v>
      </c>
      <c r="K586" s="170" t="s">
        <v>3218</v>
      </c>
      <c r="L586" s="198" t="s">
        <v>1507</v>
      </c>
      <c r="M586" s="198" t="s">
        <v>3450</v>
      </c>
      <c r="N586" s="198"/>
      <c r="O586" s="209"/>
      <c r="P586" s="199" t="s">
        <v>3441</v>
      </c>
      <c r="Q586" s="300" t="s">
        <v>3442</v>
      </c>
      <c r="R586" s="200" t="s">
        <v>3220</v>
      </c>
      <c r="S586" s="200" t="s">
        <v>3221</v>
      </c>
      <c r="T586" s="64"/>
    </row>
    <row r="587" spans="1:20" s="65" customFormat="1" ht="57" x14ac:dyDescent="0.2">
      <c r="A587" s="203" t="s">
        <v>504</v>
      </c>
      <c r="B587" s="129" t="s">
        <v>1380</v>
      </c>
      <c r="C587" s="129" t="s">
        <v>1738</v>
      </c>
      <c r="D587" s="134">
        <v>31157</v>
      </c>
      <c r="E587" s="129" t="s">
        <v>572</v>
      </c>
      <c r="F587" s="198">
        <v>1</v>
      </c>
      <c r="G587" s="198" t="s">
        <v>3119</v>
      </c>
      <c r="H587" s="209">
        <v>43808</v>
      </c>
      <c r="I587" s="209">
        <v>44174</v>
      </c>
      <c r="J587" s="209" t="s">
        <v>3451</v>
      </c>
      <c r="K587" s="170" t="s">
        <v>3452</v>
      </c>
      <c r="L587" s="123" t="s">
        <v>1507</v>
      </c>
      <c r="M587" s="198" t="s">
        <v>3453</v>
      </c>
      <c r="N587" s="183"/>
      <c r="O587" s="234"/>
      <c r="P587" s="199" t="s">
        <v>2080</v>
      </c>
      <c r="Q587" s="204" t="s">
        <v>2048</v>
      </c>
      <c r="R587" s="200" t="s">
        <v>1662</v>
      </c>
      <c r="S587" s="124" t="s">
        <v>1663</v>
      </c>
      <c r="T587" s="64"/>
    </row>
    <row r="588" spans="1:20" s="65" customFormat="1" ht="57" hidden="1" x14ac:dyDescent="0.2">
      <c r="A588" s="203" t="s">
        <v>504</v>
      </c>
      <c r="B588" s="204" t="s">
        <v>1381</v>
      </c>
      <c r="C588" s="204" t="s">
        <v>1739</v>
      </c>
      <c r="D588" s="207">
        <v>37603</v>
      </c>
      <c r="E588" s="204" t="s">
        <v>539</v>
      </c>
      <c r="F588" s="198"/>
      <c r="G588" s="198"/>
      <c r="H588" s="209">
        <v>43902</v>
      </c>
      <c r="I588" s="209" t="s">
        <v>3007</v>
      </c>
      <c r="J588" s="209" t="s">
        <v>2717</v>
      </c>
      <c r="K588" s="170" t="s">
        <v>2921</v>
      </c>
      <c r="L588" s="198" t="s">
        <v>1509</v>
      </c>
      <c r="M588" s="198" t="s">
        <v>3222</v>
      </c>
      <c r="N588" s="183"/>
      <c r="O588" s="234"/>
      <c r="P588" s="199" t="s">
        <v>2080</v>
      </c>
      <c r="Q588" s="204" t="s">
        <v>2048</v>
      </c>
      <c r="R588" s="200" t="s">
        <v>1662</v>
      </c>
      <c r="S588" s="199" t="s">
        <v>1663</v>
      </c>
      <c r="T588" s="64"/>
    </row>
    <row r="589" spans="1:20" ht="57" hidden="1" x14ac:dyDescent="0.2">
      <c r="A589" s="203" t="s">
        <v>504</v>
      </c>
      <c r="B589" s="129" t="s">
        <v>1381</v>
      </c>
      <c r="C589" s="129" t="s">
        <v>1739</v>
      </c>
      <c r="D589" s="134">
        <v>37603</v>
      </c>
      <c r="E589" s="129" t="s">
        <v>539</v>
      </c>
      <c r="F589" s="123"/>
      <c r="G589" s="198"/>
      <c r="H589" s="209">
        <v>43773</v>
      </c>
      <c r="I589" s="209">
        <v>43894</v>
      </c>
      <c r="J589" s="209" t="s">
        <v>2717</v>
      </c>
      <c r="K589" s="170" t="s">
        <v>2718</v>
      </c>
      <c r="L589" s="123"/>
      <c r="M589" s="198" t="s">
        <v>2025</v>
      </c>
      <c r="N589" s="123"/>
      <c r="O589" s="209"/>
      <c r="P589" s="199" t="s">
        <v>2080</v>
      </c>
      <c r="Q589" s="204" t="s">
        <v>2048</v>
      </c>
      <c r="R589" s="200" t="s">
        <v>1662</v>
      </c>
      <c r="S589" s="124" t="s">
        <v>1663</v>
      </c>
      <c r="T589" s="3"/>
    </row>
    <row r="590" spans="1:20" s="122" customFormat="1" ht="57" hidden="1" x14ac:dyDescent="0.2">
      <c r="A590" s="203" t="s">
        <v>504</v>
      </c>
      <c r="B590" s="129" t="s">
        <v>1381</v>
      </c>
      <c r="C590" s="129" t="s">
        <v>1740</v>
      </c>
      <c r="D590" s="134" t="s">
        <v>1741</v>
      </c>
      <c r="E590" s="129" t="s">
        <v>574</v>
      </c>
      <c r="F590" s="123"/>
      <c r="G590" s="198"/>
      <c r="H590" s="209">
        <v>43780</v>
      </c>
      <c r="I590" s="209">
        <v>43893</v>
      </c>
      <c r="J590" s="209" t="s">
        <v>2686</v>
      </c>
      <c r="K590" s="170" t="s">
        <v>2715</v>
      </c>
      <c r="L590" s="123"/>
      <c r="M590" s="198" t="s">
        <v>2024</v>
      </c>
      <c r="N590" s="123"/>
      <c r="O590" s="209"/>
      <c r="P590" s="199" t="s">
        <v>2080</v>
      </c>
      <c r="Q590" s="204" t="s">
        <v>2048</v>
      </c>
      <c r="R590" s="200" t="s">
        <v>1662</v>
      </c>
      <c r="S590" s="124" t="s">
        <v>1663</v>
      </c>
      <c r="T590" s="121"/>
    </row>
    <row r="591" spans="1:20" s="195" customFormat="1" ht="57" hidden="1" x14ac:dyDescent="0.2">
      <c r="A591" s="203" t="s">
        <v>504</v>
      </c>
      <c r="B591" s="204" t="s">
        <v>1381</v>
      </c>
      <c r="C591" s="204" t="s">
        <v>1740</v>
      </c>
      <c r="D591" s="207" t="s">
        <v>1741</v>
      </c>
      <c r="E591" s="204" t="s">
        <v>574</v>
      </c>
      <c r="F591" s="198"/>
      <c r="G591" s="198"/>
      <c r="H591" s="209">
        <v>43895</v>
      </c>
      <c r="I591" s="209">
        <v>44020</v>
      </c>
      <c r="J591" s="209" t="s">
        <v>2686</v>
      </c>
      <c r="K591" s="170" t="s">
        <v>2715</v>
      </c>
      <c r="L591" s="198" t="s">
        <v>1509</v>
      </c>
      <c r="M591" s="198" t="s">
        <v>3223</v>
      </c>
      <c r="N591" s="198"/>
      <c r="O591" s="209"/>
      <c r="P591" s="199" t="s">
        <v>2080</v>
      </c>
      <c r="Q591" s="204" t="s">
        <v>2922</v>
      </c>
      <c r="R591" s="200" t="s">
        <v>2923</v>
      </c>
      <c r="S591" s="199" t="s">
        <v>1663</v>
      </c>
      <c r="T591" s="193"/>
    </row>
    <row r="592" spans="1:20" s="195" customFormat="1" ht="57" x14ac:dyDescent="0.2">
      <c r="A592" s="203" t="s">
        <v>504</v>
      </c>
      <c r="B592" s="204" t="s">
        <v>1381</v>
      </c>
      <c r="C592" s="204" t="s">
        <v>1740</v>
      </c>
      <c r="D592" s="207">
        <v>37627</v>
      </c>
      <c r="E592" s="204" t="s">
        <v>574</v>
      </c>
      <c r="F592" s="198">
        <v>1</v>
      </c>
      <c r="G592" s="198" t="s">
        <v>3119</v>
      </c>
      <c r="H592" s="209">
        <v>44032</v>
      </c>
      <c r="I592" s="209">
        <v>44147</v>
      </c>
      <c r="J592" s="209" t="s">
        <v>3224</v>
      </c>
      <c r="K592" s="170" t="s">
        <v>3225</v>
      </c>
      <c r="L592" s="198" t="s">
        <v>1507</v>
      </c>
      <c r="M592" s="198"/>
      <c r="N592" s="198"/>
      <c r="O592" s="209"/>
      <c r="P592" s="199" t="s">
        <v>2080</v>
      </c>
      <c r="Q592" s="204" t="s">
        <v>3219</v>
      </c>
      <c r="R592" s="200" t="s">
        <v>3220</v>
      </c>
      <c r="S592" s="199" t="s">
        <v>3221</v>
      </c>
      <c r="T592" s="193"/>
    </row>
    <row r="593" spans="1:20" s="195" customFormat="1" ht="60.75" hidden="1" customHeight="1" x14ac:dyDescent="0.2">
      <c r="A593" s="203" t="s">
        <v>504</v>
      </c>
      <c r="B593" s="204" t="s">
        <v>2177</v>
      </c>
      <c r="C593" s="204"/>
      <c r="D593" s="207">
        <v>26789</v>
      </c>
      <c r="E593" s="204" t="s">
        <v>1220</v>
      </c>
      <c r="F593" s="198"/>
      <c r="G593" s="198"/>
      <c r="H593" s="209"/>
      <c r="I593" s="209"/>
      <c r="J593" s="209"/>
      <c r="K593" s="170"/>
      <c r="L593" s="198"/>
      <c r="M593" s="198"/>
      <c r="N593" s="198"/>
      <c r="O593" s="209"/>
      <c r="P593" s="199" t="s">
        <v>2080</v>
      </c>
      <c r="Q593" s="202" t="s">
        <v>2049</v>
      </c>
      <c r="R593" s="200" t="s">
        <v>1193</v>
      </c>
      <c r="S593" s="200" t="s">
        <v>1194</v>
      </c>
      <c r="T593" s="193"/>
    </row>
    <row r="594" spans="1:20" s="195" customFormat="1" ht="55.5" hidden="1" customHeight="1" x14ac:dyDescent="0.2">
      <c r="A594" s="203" t="s">
        <v>504</v>
      </c>
      <c r="B594" s="204" t="s">
        <v>2178</v>
      </c>
      <c r="C594" s="204"/>
      <c r="D594" s="207"/>
      <c r="E594" s="204"/>
      <c r="F594" s="198"/>
      <c r="G594" s="198"/>
      <c r="H594" s="209"/>
      <c r="I594" s="209"/>
      <c r="J594" s="209"/>
      <c r="K594" s="170"/>
      <c r="L594" s="198"/>
      <c r="M594" s="198"/>
      <c r="N594" s="198"/>
      <c r="O594" s="209"/>
      <c r="P594" s="199" t="s">
        <v>2080</v>
      </c>
      <c r="Q594" s="300" t="s">
        <v>2820</v>
      </c>
      <c r="R594" s="200" t="s">
        <v>1202</v>
      </c>
      <c r="S594" s="200" t="s">
        <v>1203</v>
      </c>
      <c r="T594" s="193"/>
    </row>
    <row r="595" spans="1:20" s="195" customFormat="1" ht="57" customHeight="1" x14ac:dyDescent="0.2">
      <c r="A595" s="203" t="s">
        <v>504</v>
      </c>
      <c r="B595" s="204" t="s">
        <v>2179</v>
      </c>
      <c r="C595" s="204" t="s">
        <v>3454</v>
      </c>
      <c r="D595" s="207">
        <v>21335</v>
      </c>
      <c r="E595" s="204" t="s">
        <v>552</v>
      </c>
      <c r="F595" s="198">
        <v>1</v>
      </c>
      <c r="G595" s="198" t="s">
        <v>3086</v>
      </c>
      <c r="H595" s="209">
        <v>44034</v>
      </c>
      <c r="I595" s="209">
        <v>44180</v>
      </c>
      <c r="J595" s="209" t="s">
        <v>3455</v>
      </c>
      <c r="K595" s="170" t="s">
        <v>2787</v>
      </c>
      <c r="L595" s="198" t="s">
        <v>1508</v>
      </c>
      <c r="M595" s="198" t="s">
        <v>3456</v>
      </c>
      <c r="N595" s="198"/>
      <c r="O595" s="209"/>
      <c r="P595" s="199" t="s">
        <v>2080</v>
      </c>
      <c r="Q595" s="204" t="s">
        <v>2820</v>
      </c>
      <c r="R595" s="200" t="s">
        <v>1202</v>
      </c>
      <c r="S595" s="199" t="s">
        <v>1203</v>
      </c>
      <c r="T595" s="193"/>
    </row>
    <row r="596" spans="1:20" s="195" customFormat="1" ht="57" customHeight="1" x14ac:dyDescent="0.2">
      <c r="A596" s="203" t="s">
        <v>504</v>
      </c>
      <c r="B596" s="204" t="s">
        <v>2179</v>
      </c>
      <c r="C596" s="204" t="s">
        <v>3457</v>
      </c>
      <c r="D596" s="207">
        <v>21335</v>
      </c>
      <c r="E596" s="204" t="s">
        <v>552</v>
      </c>
      <c r="F596" s="198">
        <v>1</v>
      </c>
      <c r="G596" s="198" t="s">
        <v>3086</v>
      </c>
      <c r="H596" s="209">
        <v>44032</v>
      </c>
      <c r="I596" s="209">
        <v>44181</v>
      </c>
      <c r="J596" s="209" t="s">
        <v>3455</v>
      </c>
      <c r="K596" s="170" t="s">
        <v>2787</v>
      </c>
      <c r="L596" s="198" t="s">
        <v>1508</v>
      </c>
      <c r="M596" s="198" t="s">
        <v>3456</v>
      </c>
      <c r="N596" s="198"/>
      <c r="O596" s="209"/>
      <c r="P596" s="199" t="s">
        <v>2080</v>
      </c>
      <c r="Q596" s="204" t="s">
        <v>2820</v>
      </c>
      <c r="R596" s="200" t="s">
        <v>1202</v>
      </c>
      <c r="S596" s="199" t="s">
        <v>1203</v>
      </c>
      <c r="T596" s="193"/>
    </row>
    <row r="597" spans="1:20" s="195" customFormat="1" ht="57" customHeight="1" x14ac:dyDescent="0.2">
      <c r="A597" s="203" t="s">
        <v>504</v>
      </c>
      <c r="B597" s="204" t="s">
        <v>2179</v>
      </c>
      <c r="C597" s="204" t="s">
        <v>3458</v>
      </c>
      <c r="D597" s="207">
        <v>21335</v>
      </c>
      <c r="E597" s="204" t="s">
        <v>552</v>
      </c>
      <c r="F597" s="198">
        <v>1</v>
      </c>
      <c r="G597" s="198" t="s">
        <v>3086</v>
      </c>
      <c r="H597" s="209">
        <v>44034</v>
      </c>
      <c r="I597" s="209">
        <v>44181</v>
      </c>
      <c r="J597" s="209" t="s">
        <v>3455</v>
      </c>
      <c r="K597" s="170" t="s">
        <v>2787</v>
      </c>
      <c r="L597" s="198" t="s">
        <v>1508</v>
      </c>
      <c r="M597" s="198" t="s">
        <v>3456</v>
      </c>
      <c r="N597" s="198"/>
      <c r="O597" s="209"/>
      <c r="P597" s="199" t="s">
        <v>2080</v>
      </c>
      <c r="Q597" s="204" t="s">
        <v>2820</v>
      </c>
      <c r="R597" s="200" t="s">
        <v>1202</v>
      </c>
      <c r="S597" s="199" t="s">
        <v>1203</v>
      </c>
      <c r="T597" s="193"/>
    </row>
    <row r="598" spans="1:20" s="195" customFormat="1" ht="53.25" hidden="1" customHeight="1" x14ac:dyDescent="0.2">
      <c r="A598" s="203" t="s">
        <v>504</v>
      </c>
      <c r="B598" s="204" t="s">
        <v>2180</v>
      </c>
      <c r="C598" s="204"/>
      <c r="D598" s="207"/>
      <c r="E598" s="204"/>
      <c r="F598" s="198"/>
      <c r="G598" s="198"/>
      <c r="H598" s="209"/>
      <c r="I598" s="209"/>
      <c r="J598" s="209"/>
      <c r="K598" s="170"/>
      <c r="L598" s="198"/>
      <c r="M598" s="198"/>
      <c r="N598" s="198"/>
      <c r="O598" s="209"/>
      <c r="P598" s="199"/>
      <c r="Q598" s="204"/>
      <c r="R598" s="200"/>
      <c r="S598" s="199"/>
      <c r="T598" s="193"/>
    </row>
    <row r="599" spans="1:20" s="195" customFormat="1" ht="51" hidden="1" customHeight="1" x14ac:dyDescent="0.2">
      <c r="A599" s="203" t="s">
        <v>504</v>
      </c>
      <c r="B599" s="204" t="s">
        <v>545</v>
      </c>
      <c r="C599" s="204"/>
      <c r="D599" s="207"/>
      <c r="E599" s="204"/>
      <c r="F599" s="198"/>
      <c r="G599" s="198"/>
      <c r="H599" s="209"/>
      <c r="I599" s="209"/>
      <c r="J599" s="209"/>
      <c r="K599" s="170"/>
      <c r="L599" s="198"/>
      <c r="M599" s="198"/>
      <c r="N599" s="198"/>
      <c r="O599" s="209"/>
      <c r="P599" s="199"/>
      <c r="Q599" s="204"/>
      <c r="R599" s="200"/>
      <c r="S599" s="199"/>
      <c r="T599" s="193"/>
    </row>
    <row r="600" spans="1:20" s="65" customFormat="1" ht="42.75" x14ac:dyDescent="0.2">
      <c r="A600" s="203" t="s">
        <v>504</v>
      </c>
      <c r="B600" s="204" t="s">
        <v>562</v>
      </c>
      <c r="C600" s="204" t="s">
        <v>2029</v>
      </c>
      <c r="D600" s="134">
        <v>26135</v>
      </c>
      <c r="E600" s="129" t="s">
        <v>1421</v>
      </c>
      <c r="F600" s="123">
        <v>1</v>
      </c>
      <c r="G600" s="198" t="s">
        <v>3086</v>
      </c>
      <c r="H600" s="209">
        <v>43836</v>
      </c>
      <c r="I600" s="209">
        <v>44040</v>
      </c>
      <c r="J600" s="209" t="s">
        <v>2600</v>
      </c>
      <c r="K600" s="170" t="s">
        <v>2271</v>
      </c>
      <c r="L600" s="123" t="s">
        <v>1508</v>
      </c>
      <c r="M600" s="123"/>
      <c r="N600" s="123"/>
      <c r="O600" s="209"/>
      <c r="P600" s="199" t="s">
        <v>2080</v>
      </c>
      <c r="Q600" s="202" t="s">
        <v>2051</v>
      </c>
      <c r="R600" s="125" t="s">
        <v>1164</v>
      </c>
      <c r="S600" s="125" t="s">
        <v>520</v>
      </c>
      <c r="T600" s="64"/>
    </row>
    <row r="601" spans="1:20" s="65" customFormat="1" ht="42.75" x14ac:dyDescent="0.2">
      <c r="A601" s="203" t="s">
        <v>504</v>
      </c>
      <c r="B601" s="204" t="s">
        <v>562</v>
      </c>
      <c r="C601" s="204" t="s">
        <v>3226</v>
      </c>
      <c r="D601" s="207">
        <v>26135</v>
      </c>
      <c r="E601" s="204" t="s">
        <v>1421</v>
      </c>
      <c r="F601" s="198"/>
      <c r="G601" s="198" t="s">
        <v>3086</v>
      </c>
      <c r="H601" s="209">
        <v>44041</v>
      </c>
      <c r="I601" s="209">
        <v>44148</v>
      </c>
      <c r="J601" s="209" t="s">
        <v>2600</v>
      </c>
      <c r="K601" s="170" t="s">
        <v>2271</v>
      </c>
      <c r="L601" s="198" t="s">
        <v>1510</v>
      </c>
      <c r="M601" s="198"/>
      <c r="N601" s="198"/>
      <c r="O601" s="209"/>
      <c r="P601" s="199" t="s">
        <v>2080</v>
      </c>
      <c r="Q601" s="202" t="s">
        <v>2051</v>
      </c>
      <c r="R601" s="52" t="s">
        <v>519</v>
      </c>
      <c r="S601" s="200" t="s">
        <v>520</v>
      </c>
      <c r="T601" s="64"/>
    </row>
    <row r="602" spans="1:20" s="122" customFormat="1" ht="42.75" x14ac:dyDescent="0.2">
      <c r="A602" s="203" t="s">
        <v>504</v>
      </c>
      <c r="B602" s="54" t="s">
        <v>1828</v>
      </c>
      <c r="C602" s="54" t="s">
        <v>2719</v>
      </c>
      <c r="D602" s="184">
        <v>26203</v>
      </c>
      <c r="E602" s="59" t="s">
        <v>1829</v>
      </c>
      <c r="F602" s="55">
        <v>1</v>
      </c>
      <c r="G602" s="55" t="s">
        <v>3086</v>
      </c>
      <c r="H602" s="230">
        <v>43726</v>
      </c>
      <c r="I602" s="230" t="s">
        <v>2888</v>
      </c>
      <c r="J602" s="55" t="s">
        <v>2684</v>
      </c>
      <c r="K602" s="260" t="s">
        <v>2720</v>
      </c>
      <c r="L602" s="123" t="s">
        <v>1508</v>
      </c>
      <c r="M602" s="55"/>
      <c r="N602" s="55"/>
      <c r="O602" s="230"/>
      <c r="P602" s="199" t="s">
        <v>2080</v>
      </c>
      <c r="Q602" s="202" t="s">
        <v>2049</v>
      </c>
      <c r="R602" s="47" t="s">
        <v>1193</v>
      </c>
      <c r="S602" s="20" t="s">
        <v>1194</v>
      </c>
      <c r="T602" s="121"/>
    </row>
    <row r="603" spans="1:20" s="195" customFormat="1" ht="42.75" x14ac:dyDescent="0.2">
      <c r="A603" s="203" t="s">
        <v>504</v>
      </c>
      <c r="B603" s="54" t="s">
        <v>1828</v>
      </c>
      <c r="C603" s="54" t="s">
        <v>2719</v>
      </c>
      <c r="D603" s="184">
        <v>26203</v>
      </c>
      <c r="E603" s="59" t="s">
        <v>1829</v>
      </c>
      <c r="F603" s="55">
        <v>1</v>
      </c>
      <c r="G603" s="55" t="s">
        <v>3086</v>
      </c>
      <c r="H603" s="230">
        <v>43866</v>
      </c>
      <c r="I603" s="230" t="s">
        <v>2888</v>
      </c>
      <c r="J603" s="55" t="s">
        <v>2721</v>
      </c>
      <c r="K603" s="260" t="s">
        <v>2722</v>
      </c>
      <c r="L603" s="198" t="s">
        <v>1508</v>
      </c>
      <c r="M603" s="55"/>
      <c r="N603" s="55" t="s">
        <v>1839</v>
      </c>
      <c r="O603" s="230">
        <v>43991</v>
      </c>
      <c r="P603" s="199" t="s">
        <v>2080</v>
      </c>
      <c r="Q603" s="202" t="s">
        <v>2687</v>
      </c>
      <c r="R603" s="47" t="s">
        <v>1197</v>
      </c>
      <c r="S603" s="20" t="s">
        <v>1194</v>
      </c>
      <c r="T603" s="193"/>
    </row>
    <row r="604" spans="1:20" s="195" customFormat="1" ht="42.75" x14ac:dyDescent="0.2">
      <c r="A604" s="203" t="s">
        <v>504</v>
      </c>
      <c r="B604" s="54" t="s">
        <v>1828</v>
      </c>
      <c r="C604" s="54" t="s">
        <v>2924</v>
      </c>
      <c r="D604" s="184" t="s">
        <v>2925</v>
      </c>
      <c r="E604" s="59" t="s">
        <v>2926</v>
      </c>
      <c r="F604" s="55"/>
      <c r="G604" s="55"/>
      <c r="H604" s="230">
        <v>43942</v>
      </c>
      <c r="I604" s="230">
        <v>44180</v>
      </c>
      <c r="J604" s="55" t="s">
        <v>2927</v>
      </c>
      <c r="K604" s="260" t="s">
        <v>2473</v>
      </c>
      <c r="L604" s="198" t="s">
        <v>1510</v>
      </c>
      <c r="M604" s="55" t="s">
        <v>2928</v>
      </c>
      <c r="N604" s="55" t="s">
        <v>1839</v>
      </c>
      <c r="O604" s="230">
        <v>43882</v>
      </c>
      <c r="P604" s="199" t="s">
        <v>2080</v>
      </c>
      <c r="Q604" s="202" t="s">
        <v>2929</v>
      </c>
      <c r="R604" s="47" t="s">
        <v>2930</v>
      </c>
      <c r="S604" s="20" t="s">
        <v>2931</v>
      </c>
      <c r="T604" s="193"/>
    </row>
    <row r="605" spans="1:20" s="195" customFormat="1" ht="42.75" x14ac:dyDescent="0.2">
      <c r="A605" s="203" t="s">
        <v>504</v>
      </c>
      <c r="B605" s="54" t="s">
        <v>1828</v>
      </c>
      <c r="C605" s="54" t="s">
        <v>2932</v>
      </c>
      <c r="D605" s="184">
        <v>27749</v>
      </c>
      <c r="E605" s="59" t="s">
        <v>530</v>
      </c>
      <c r="F605" s="55">
        <v>1</v>
      </c>
      <c r="G605" s="55" t="s">
        <v>3086</v>
      </c>
      <c r="H605" s="230">
        <v>43985</v>
      </c>
      <c r="I605" s="230" t="s">
        <v>2888</v>
      </c>
      <c r="J605" s="55" t="s">
        <v>2708</v>
      </c>
      <c r="K605" s="260" t="s">
        <v>2933</v>
      </c>
      <c r="L605" s="198" t="s">
        <v>1508</v>
      </c>
      <c r="M605" s="55"/>
      <c r="N605" s="55"/>
      <c r="O605" s="230"/>
      <c r="P605" s="199" t="s">
        <v>2080</v>
      </c>
      <c r="Q605" s="202" t="s">
        <v>2687</v>
      </c>
      <c r="R605" s="47" t="s">
        <v>1197</v>
      </c>
      <c r="S605" s="20" t="s">
        <v>1194</v>
      </c>
      <c r="T605" s="193"/>
    </row>
    <row r="606" spans="1:20" s="195" customFormat="1" ht="42.75" x14ac:dyDescent="0.2">
      <c r="A606" s="203" t="s">
        <v>504</v>
      </c>
      <c r="B606" s="54" t="s">
        <v>563</v>
      </c>
      <c r="C606" s="54" t="s">
        <v>3460</v>
      </c>
      <c r="D606" s="184">
        <v>49090</v>
      </c>
      <c r="E606" s="59" t="s">
        <v>563</v>
      </c>
      <c r="F606" s="55">
        <v>1</v>
      </c>
      <c r="G606" s="55" t="s">
        <v>3086</v>
      </c>
      <c r="H606" s="230">
        <v>44018</v>
      </c>
      <c r="I606" s="230">
        <v>44169</v>
      </c>
      <c r="J606" s="55" t="s">
        <v>2400</v>
      </c>
      <c r="K606" s="260" t="s">
        <v>3461</v>
      </c>
      <c r="L606" s="198" t="s">
        <v>1508</v>
      </c>
      <c r="M606" s="55"/>
      <c r="N606" s="55"/>
      <c r="O606" s="230"/>
      <c r="P606" s="199" t="s">
        <v>2080</v>
      </c>
      <c r="Q606" s="202" t="s">
        <v>3462</v>
      </c>
      <c r="R606" s="47" t="s">
        <v>3463</v>
      </c>
      <c r="S606" s="20" t="s">
        <v>3464</v>
      </c>
      <c r="T606" s="193"/>
    </row>
    <row r="607" spans="1:20" ht="63.75" hidden="1" customHeight="1" x14ac:dyDescent="0.2">
      <c r="A607" s="203" t="s">
        <v>504</v>
      </c>
      <c r="B607" s="204" t="s">
        <v>563</v>
      </c>
      <c r="C607" s="250" t="s">
        <v>2028</v>
      </c>
      <c r="D607" s="134">
        <v>49090</v>
      </c>
      <c r="E607" s="129" t="s">
        <v>1422</v>
      </c>
      <c r="F607" s="123"/>
      <c r="G607" s="198"/>
      <c r="H607" s="209">
        <v>43836</v>
      </c>
      <c r="I607" s="209">
        <v>43977</v>
      </c>
      <c r="J607" s="209" t="s">
        <v>2600</v>
      </c>
      <c r="K607" s="170" t="s">
        <v>2271</v>
      </c>
      <c r="L607" s="123" t="s">
        <v>1509</v>
      </c>
      <c r="M607" s="123" t="s">
        <v>3459</v>
      </c>
      <c r="N607" s="123"/>
      <c r="O607" s="209"/>
      <c r="P607" s="199" t="s">
        <v>2080</v>
      </c>
      <c r="Q607" s="202" t="s">
        <v>2051</v>
      </c>
      <c r="R607" s="125" t="s">
        <v>1164</v>
      </c>
      <c r="S607" s="125" t="s">
        <v>1165</v>
      </c>
      <c r="T607" s="3"/>
    </row>
    <row r="608" spans="1:20" s="122" customFormat="1" ht="60.75" hidden="1" customHeight="1" x14ac:dyDescent="0.2">
      <c r="A608" s="203" t="s">
        <v>504</v>
      </c>
      <c r="B608" s="204" t="s">
        <v>563</v>
      </c>
      <c r="C608" s="250" t="s">
        <v>2028</v>
      </c>
      <c r="D608" s="134">
        <v>49090</v>
      </c>
      <c r="E608" s="129" t="s">
        <v>1422</v>
      </c>
      <c r="F608" s="123">
        <v>1</v>
      </c>
      <c r="G608" s="198"/>
      <c r="H608" s="209">
        <v>43836</v>
      </c>
      <c r="I608" s="209">
        <v>44013</v>
      </c>
      <c r="J608" s="209" t="s">
        <v>2600</v>
      </c>
      <c r="K608" s="170" t="s">
        <v>2648</v>
      </c>
      <c r="L608" s="123" t="s">
        <v>1509</v>
      </c>
      <c r="M608" s="123" t="s">
        <v>3459</v>
      </c>
      <c r="N608" s="123"/>
      <c r="O608" s="209"/>
      <c r="P608" s="199" t="s">
        <v>2080</v>
      </c>
      <c r="Q608" s="202" t="s">
        <v>2051</v>
      </c>
      <c r="R608" s="125" t="s">
        <v>1164</v>
      </c>
      <c r="S608" s="125" t="s">
        <v>1165</v>
      </c>
      <c r="T608" s="121"/>
    </row>
    <row r="609" spans="1:20" s="195" customFormat="1" ht="60.75" customHeight="1" x14ac:dyDescent="0.2">
      <c r="A609" s="203" t="s">
        <v>504</v>
      </c>
      <c r="B609" s="204" t="s">
        <v>563</v>
      </c>
      <c r="C609" s="199" t="s">
        <v>3465</v>
      </c>
      <c r="D609" s="207">
        <v>49090</v>
      </c>
      <c r="E609" s="204" t="s">
        <v>1422</v>
      </c>
      <c r="F609" s="198">
        <v>1</v>
      </c>
      <c r="G609" s="198" t="s">
        <v>3119</v>
      </c>
      <c r="H609" s="209">
        <v>44039</v>
      </c>
      <c r="I609" s="209">
        <v>44141</v>
      </c>
      <c r="J609" s="209" t="s">
        <v>2600</v>
      </c>
      <c r="K609" s="170" t="s">
        <v>3466</v>
      </c>
      <c r="L609" s="198" t="s">
        <v>1508</v>
      </c>
      <c r="M609" s="198"/>
      <c r="N609" s="198"/>
      <c r="O609" s="209"/>
      <c r="P609" s="199" t="s">
        <v>2080</v>
      </c>
      <c r="Q609" s="202" t="s">
        <v>2051</v>
      </c>
      <c r="R609" s="200" t="s">
        <v>1164</v>
      </c>
      <c r="S609" s="200" t="s">
        <v>1165</v>
      </c>
      <c r="T609" s="193"/>
    </row>
    <row r="610" spans="1:20" s="195" customFormat="1" ht="60.75" customHeight="1" x14ac:dyDescent="0.2">
      <c r="A610" s="203" t="s">
        <v>504</v>
      </c>
      <c r="B610" s="204" t="s">
        <v>563</v>
      </c>
      <c r="C610" s="199" t="s">
        <v>3465</v>
      </c>
      <c r="D610" s="207">
        <v>49090</v>
      </c>
      <c r="E610" s="204" t="s">
        <v>1422</v>
      </c>
      <c r="F610" s="198"/>
      <c r="G610" s="198" t="s">
        <v>3119</v>
      </c>
      <c r="H610" s="209">
        <v>44053</v>
      </c>
      <c r="I610" s="209">
        <v>44155</v>
      </c>
      <c r="J610" s="209" t="s">
        <v>2600</v>
      </c>
      <c r="K610" s="170" t="s">
        <v>3467</v>
      </c>
      <c r="L610" s="198" t="s">
        <v>1510</v>
      </c>
      <c r="M610" s="198"/>
      <c r="N610" s="198"/>
      <c r="O610" s="209"/>
      <c r="P610" s="199" t="s">
        <v>2080</v>
      </c>
      <c r="Q610" s="202" t="s">
        <v>2051</v>
      </c>
      <c r="R610" s="200" t="s">
        <v>1164</v>
      </c>
      <c r="S610" s="200" t="s">
        <v>1165</v>
      </c>
      <c r="T610" s="193"/>
    </row>
    <row r="611" spans="1:20" ht="46.5" customHeight="1" x14ac:dyDescent="0.2">
      <c r="A611" s="203" t="s">
        <v>504</v>
      </c>
      <c r="B611" s="129" t="s">
        <v>1320</v>
      </c>
      <c r="C611" s="129" t="s">
        <v>2723</v>
      </c>
      <c r="D611" s="134">
        <v>49565</v>
      </c>
      <c r="E611" s="149" t="s">
        <v>1420</v>
      </c>
      <c r="F611" s="55">
        <v>1</v>
      </c>
      <c r="G611" s="55" t="s">
        <v>3086</v>
      </c>
      <c r="H611" s="287">
        <v>43781</v>
      </c>
      <c r="I611" s="287" t="s">
        <v>2888</v>
      </c>
      <c r="J611" s="248" t="s">
        <v>2724</v>
      </c>
      <c r="K611" s="263" t="s">
        <v>2402</v>
      </c>
      <c r="L611" s="123" t="s">
        <v>1508</v>
      </c>
      <c r="M611" s="55"/>
      <c r="N611" s="55"/>
      <c r="O611" s="230"/>
      <c r="P611" s="199" t="s">
        <v>2080</v>
      </c>
      <c r="Q611" s="202" t="s">
        <v>2049</v>
      </c>
      <c r="R611" s="125" t="s">
        <v>1197</v>
      </c>
      <c r="S611" s="125" t="s">
        <v>1194</v>
      </c>
      <c r="T611" s="3"/>
    </row>
    <row r="612" spans="1:20" s="120" customFormat="1" ht="49.5" customHeight="1" x14ac:dyDescent="0.2">
      <c r="A612" s="203" t="s">
        <v>504</v>
      </c>
      <c r="B612" s="129" t="s">
        <v>1320</v>
      </c>
      <c r="C612" s="129" t="s">
        <v>2723</v>
      </c>
      <c r="D612" s="134">
        <v>49565</v>
      </c>
      <c r="E612" s="149" t="s">
        <v>1420</v>
      </c>
      <c r="F612" s="55">
        <v>1</v>
      </c>
      <c r="G612" s="55" t="s">
        <v>3086</v>
      </c>
      <c r="H612" s="230">
        <v>43725</v>
      </c>
      <c r="I612" s="287" t="s">
        <v>2888</v>
      </c>
      <c r="J612" s="55" t="s">
        <v>2679</v>
      </c>
      <c r="K612" s="260" t="s">
        <v>2402</v>
      </c>
      <c r="L612" s="123" t="s">
        <v>1508</v>
      </c>
      <c r="M612" s="55"/>
      <c r="N612" s="55"/>
      <c r="O612" s="230"/>
      <c r="P612" s="199" t="s">
        <v>2080</v>
      </c>
      <c r="Q612" s="202" t="s">
        <v>2049</v>
      </c>
      <c r="R612" s="125" t="s">
        <v>1197</v>
      </c>
      <c r="S612" s="125" t="s">
        <v>1194</v>
      </c>
      <c r="T612" s="119"/>
    </row>
    <row r="613" spans="1:20" ht="57" x14ac:dyDescent="0.2">
      <c r="A613" s="203" t="s">
        <v>504</v>
      </c>
      <c r="B613" s="129" t="s">
        <v>1546</v>
      </c>
      <c r="C613" s="204"/>
      <c r="D613" s="134"/>
      <c r="E613" s="129" t="s">
        <v>568</v>
      </c>
      <c r="F613" s="123"/>
      <c r="G613" s="198" t="s">
        <v>3086</v>
      </c>
      <c r="H613" s="287">
        <v>44074</v>
      </c>
      <c r="I613" s="287" t="s">
        <v>3197</v>
      </c>
      <c r="J613" s="248" t="s">
        <v>3468</v>
      </c>
      <c r="K613" s="263" t="s">
        <v>3469</v>
      </c>
      <c r="L613" s="123" t="s">
        <v>1510</v>
      </c>
      <c r="M613" s="248"/>
      <c r="N613" s="123"/>
      <c r="O613" s="209"/>
      <c r="P613" s="199" t="s">
        <v>2080</v>
      </c>
      <c r="Q613" s="300" t="s">
        <v>2820</v>
      </c>
      <c r="R613" s="200" t="s">
        <v>1202</v>
      </c>
      <c r="S613" s="200" t="s">
        <v>1203</v>
      </c>
      <c r="T613" s="3"/>
    </row>
    <row r="614" spans="1:20" ht="57" x14ac:dyDescent="0.2">
      <c r="A614" s="203" t="s">
        <v>504</v>
      </c>
      <c r="B614" s="129" t="s">
        <v>1546</v>
      </c>
      <c r="C614" s="179" t="s">
        <v>3015</v>
      </c>
      <c r="D614" s="134" t="s">
        <v>3016</v>
      </c>
      <c r="E614" s="129" t="s">
        <v>3017</v>
      </c>
      <c r="F614" s="123">
        <v>1</v>
      </c>
      <c r="G614" s="198" t="s">
        <v>3086</v>
      </c>
      <c r="H614" s="287">
        <v>43766</v>
      </c>
      <c r="I614" s="287">
        <v>44105</v>
      </c>
      <c r="J614" s="248" t="s">
        <v>3470</v>
      </c>
      <c r="K614" s="263" t="s">
        <v>2401</v>
      </c>
      <c r="L614" s="123" t="s">
        <v>1508</v>
      </c>
      <c r="M614" s="123" t="s">
        <v>3471</v>
      </c>
      <c r="N614" s="123"/>
      <c r="O614" s="209"/>
      <c r="P614" s="199" t="s">
        <v>2080</v>
      </c>
      <c r="Q614" s="202" t="s">
        <v>2820</v>
      </c>
      <c r="R614" s="125" t="s">
        <v>1202</v>
      </c>
      <c r="S614" s="125" t="s">
        <v>1203</v>
      </c>
      <c r="T614" s="3"/>
    </row>
    <row r="615" spans="1:20" s="195" customFormat="1" ht="58.5" hidden="1" customHeight="1" x14ac:dyDescent="0.2">
      <c r="A615" s="203" t="s">
        <v>504</v>
      </c>
      <c r="B615" s="204" t="s">
        <v>2181</v>
      </c>
      <c r="C615" s="279"/>
      <c r="D615" s="207"/>
      <c r="E615" s="204"/>
      <c r="F615" s="198"/>
      <c r="G615" s="198"/>
      <c r="H615" s="287"/>
      <c r="I615" s="248"/>
      <c r="J615" s="248"/>
      <c r="K615" s="263"/>
      <c r="L615" s="198"/>
      <c r="M615" s="198"/>
      <c r="N615" s="198"/>
      <c r="O615" s="209"/>
      <c r="P615" s="199"/>
      <c r="Q615" s="202"/>
      <c r="R615" s="200"/>
      <c r="S615" s="200"/>
      <c r="T615" s="193"/>
    </row>
    <row r="616" spans="1:20" s="195" customFormat="1" ht="57.75" hidden="1" customHeight="1" x14ac:dyDescent="0.2">
      <c r="A616" s="203" t="s">
        <v>504</v>
      </c>
      <c r="B616" s="204" t="s">
        <v>2182</v>
      </c>
      <c r="C616" s="279"/>
      <c r="D616" s="207"/>
      <c r="E616" s="204"/>
      <c r="F616" s="198"/>
      <c r="G616" s="198"/>
      <c r="H616" s="287"/>
      <c r="I616" s="248"/>
      <c r="J616" s="248"/>
      <c r="K616" s="263"/>
      <c r="L616" s="198"/>
      <c r="M616" s="198"/>
      <c r="N616" s="198"/>
      <c r="O616" s="209"/>
      <c r="P616" s="199"/>
      <c r="Q616" s="202"/>
      <c r="R616" s="200"/>
      <c r="S616" s="200"/>
      <c r="T616" s="193"/>
    </row>
    <row r="617" spans="1:20" ht="54.75" customHeight="1" x14ac:dyDescent="0.2">
      <c r="A617" s="203" t="s">
        <v>504</v>
      </c>
      <c r="B617" s="129" t="s">
        <v>1297</v>
      </c>
      <c r="C617" s="129" t="s">
        <v>2027</v>
      </c>
      <c r="D617" s="134">
        <v>21614</v>
      </c>
      <c r="E617" s="129" t="s">
        <v>521</v>
      </c>
      <c r="F617" s="123">
        <v>1</v>
      </c>
      <c r="G617" s="198" t="s">
        <v>3086</v>
      </c>
      <c r="H617" s="209">
        <v>43836</v>
      </c>
      <c r="I617" s="209">
        <v>44040</v>
      </c>
      <c r="J617" s="209" t="s">
        <v>2600</v>
      </c>
      <c r="K617" s="170" t="s">
        <v>2725</v>
      </c>
      <c r="L617" s="123" t="s">
        <v>1508</v>
      </c>
      <c r="M617" s="123"/>
      <c r="N617" s="123"/>
      <c r="O617" s="209"/>
      <c r="P617" s="199" t="s">
        <v>2080</v>
      </c>
      <c r="Q617" s="127" t="s">
        <v>2051</v>
      </c>
      <c r="R617" s="125" t="s">
        <v>519</v>
      </c>
      <c r="S617" s="125" t="s">
        <v>520</v>
      </c>
      <c r="T617" s="3"/>
    </row>
    <row r="618" spans="1:20" s="195" customFormat="1" ht="54.75" customHeight="1" x14ac:dyDescent="0.2">
      <c r="A618" s="203" t="s">
        <v>504</v>
      </c>
      <c r="B618" s="204" t="s">
        <v>1297</v>
      </c>
      <c r="C618" s="204" t="s">
        <v>3227</v>
      </c>
      <c r="D618" s="207">
        <v>21614</v>
      </c>
      <c r="E618" s="204" t="s">
        <v>521</v>
      </c>
      <c r="F618" s="198">
        <v>1</v>
      </c>
      <c r="G618" s="198" t="s">
        <v>3086</v>
      </c>
      <c r="H618" s="209">
        <v>44041</v>
      </c>
      <c r="I618" s="209">
        <v>44145</v>
      </c>
      <c r="J618" s="209" t="s">
        <v>2600</v>
      </c>
      <c r="K618" s="170" t="s">
        <v>2725</v>
      </c>
      <c r="L618" s="198" t="s">
        <v>1508</v>
      </c>
      <c r="M618" s="198"/>
      <c r="N618" s="198"/>
      <c r="O618" s="209"/>
      <c r="P618" s="199" t="s">
        <v>2080</v>
      </c>
      <c r="Q618" s="202" t="s">
        <v>2051</v>
      </c>
      <c r="R618" s="52" t="s">
        <v>519</v>
      </c>
      <c r="S618" s="200" t="s">
        <v>520</v>
      </c>
      <c r="T618" s="193"/>
    </row>
    <row r="619" spans="1:20" s="195" customFormat="1" ht="54.75" customHeight="1" x14ac:dyDescent="0.2">
      <c r="A619" s="203" t="s">
        <v>504</v>
      </c>
      <c r="B619" s="204" t="s">
        <v>2184</v>
      </c>
      <c r="C619" s="204" t="s">
        <v>3472</v>
      </c>
      <c r="D619" s="207">
        <v>29525</v>
      </c>
      <c r="E619" s="204" t="s">
        <v>579</v>
      </c>
      <c r="F619" s="198"/>
      <c r="G619" s="198" t="s">
        <v>3086</v>
      </c>
      <c r="H619" s="209">
        <v>44063</v>
      </c>
      <c r="I619" s="209" t="s">
        <v>3197</v>
      </c>
      <c r="J619" s="209"/>
      <c r="K619" s="170"/>
      <c r="L619" s="198" t="s">
        <v>1510</v>
      </c>
      <c r="M619" s="198" t="s">
        <v>3473</v>
      </c>
      <c r="N619" s="198"/>
      <c r="O619" s="209">
        <v>44035</v>
      </c>
      <c r="P619" s="199" t="s">
        <v>2080</v>
      </c>
      <c r="Q619" s="202" t="s">
        <v>2820</v>
      </c>
      <c r="R619" s="52" t="s">
        <v>3474</v>
      </c>
      <c r="S619" s="200" t="s">
        <v>1203</v>
      </c>
      <c r="T619" s="193"/>
    </row>
    <row r="620" spans="1:20" s="195" customFormat="1" ht="54.75" hidden="1" customHeight="1" x14ac:dyDescent="0.2">
      <c r="A620" s="203" t="s">
        <v>504</v>
      </c>
      <c r="B620" s="204" t="s">
        <v>2185</v>
      </c>
      <c r="C620" s="204" t="s">
        <v>2726</v>
      </c>
      <c r="D620" s="207">
        <v>49377</v>
      </c>
      <c r="E620" s="204" t="s">
        <v>1830</v>
      </c>
      <c r="F620" s="198"/>
      <c r="G620" s="198"/>
      <c r="H620" s="209">
        <v>43720</v>
      </c>
      <c r="I620" s="209" t="s">
        <v>2888</v>
      </c>
      <c r="J620" s="209" t="s">
        <v>2727</v>
      </c>
      <c r="K620" s="170" t="s">
        <v>2403</v>
      </c>
      <c r="L620" s="198" t="s">
        <v>1509</v>
      </c>
      <c r="M620" s="198" t="s">
        <v>3228</v>
      </c>
      <c r="N620" s="198"/>
      <c r="O620" s="209"/>
      <c r="P620" s="199" t="s">
        <v>2080</v>
      </c>
      <c r="Q620" s="202" t="s">
        <v>2687</v>
      </c>
      <c r="R620" s="52" t="s">
        <v>2730</v>
      </c>
      <c r="S620" s="200" t="s">
        <v>1194</v>
      </c>
      <c r="T620" s="193"/>
    </row>
    <row r="621" spans="1:20" s="195" customFormat="1" ht="54.75" hidden="1" customHeight="1" x14ac:dyDescent="0.2">
      <c r="A621" s="203" t="s">
        <v>504</v>
      </c>
      <c r="B621" s="204" t="s">
        <v>2185</v>
      </c>
      <c r="C621" s="204" t="s">
        <v>2726</v>
      </c>
      <c r="D621" s="207">
        <v>49377</v>
      </c>
      <c r="E621" s="204" t="s">
        <v>1830</v>
      </c>
      <c r="F621" s="198"/>
      <c r="G621" s="198"/>
      <c r="H621" s="209">
        <v>43808</v>
      </c>
      <c r="I621" s="209" t="s">
        <v>2888</v>
      </c>
      <c r="J621" s="209" t="s">
        <v>2706</v>
      </c>
      <c r="K621" s="170" t="s">
        <v>2728</v>
      </c>
      <c r="L621" s="198" t="s">
        <v>1509</v>
      </c>
      <c r="M621" s="198" t="s">
        <v>3228</v>
      </c>
      <c r="N621" s="198" t="s">
        <v>1839</v>
      </c>
      <c r="O621" s="209">
        <v>43882</v>
      </c>
      <c r="P621" s="199" t="s">
        <v>2080</v>
      </c>
      <c r="Q621" s="202" t="s">
        <v>2687</v>
      </c>
      <c r="R621" s="52" t="s">
        <v>2731</v>
      </c>
      <c r="S621" s="200" t="s">
        <v>1194</v>
      </c>
      <c r="T621" s="193"/>
    </row>
    <row r="622" spans="1:20" s="195" customFormat="1" ht="54.75" hidden="1" customHeight="1" x14ac:dyDescent="0.2">
      <c r="A622" s="203" t="s">
        <v>504</v>
      </c>
      <c r="B622" s="204" t="s">
        <v>2185</v>
      </c>
      <c r="C622" s="204" t="s">
        <v>2726</v>
      </c>
      <c r="D622" s="207">
        <v>49377</v>
      </c>
      <c r="E622" s="204" t="s">
        <v>1830</v>
      </c>
      <c r="F622" s="198"/>
      <c r="G622" s="198"/>
      <c r="H622" s="209">
        <v>43788</v>
      </c>
      <c r="I622" s="209" t="s">
        <v>2888</v>
      </c>
      <c r="J622" s="209" t="s">
        <v>2729</v>
      </c>
      <c r="K622" s="170" t="s">
        <v>2403</v>
      </c>
      <c r="L622" s="198" t="s">
        <v>1509</v>
      </c>
      <c r="M622" s="198" t="s">
        <v>3228</v>
      </c>
      <c r="N622" s="198"/>
      <c r="O622" s="209"/>
      <c r="P622" s="199" t="s">
        <v>2080</v>
      </c>
      <c r="Q622" s="202" t="s">
        <v>2687</v>
      </c>
      <c r="R622" s="52" t="s">
        <v>2732</v>
      </c>
      <c r="S622" s="200" t="s">
        <v>1194</v>
      </c>
      <c r="T622" s="193"/>
    </row>
    <row r="623" spans="1:20" s="195" customFormat="1" ht="54.75" hidden="1" customHeight="1" x14ac:dyDescent="0.2">
      <c r="A623" s="203" t="s">
        <v>504</v>
      </c>
      <c r="B623" s="204" t="s">
        <v>2185</v>
      </c>
      <c r="C623" s="204" t="s">
        <v>2726</v>
      </c>
      <c r="D623" s="207">
        <v>49377</v>
      </c>
      <c r="E623" s="204" t="s">
        <v>1830</v>
      </c>
      <c r="F623" s="198"/>
      <c r="G623" s="198"/>
      <c r="H623" s="209">
        <v>43808</v>
      </c>
      <c r="I623" s="209" t="s">
        <v>2888</v>
      </c>
      <c r="J623" s="209" t="s">
        <v>2706</v>
      </c>
      <c r="K623" s="170" t="s">
        <v>2728</v>
      </c>
      <c r="L623" s="198" t="s">
        <v>1509</v>
      </c>
      <c r="M623" s="198" t="s">
        <v>3228</v>
      </c>
      <c r="N623" s="198" t="s">
        <v>1839</v>
      </c>
      <c r="O623" s="209">
        <v>43882</v>
      </c>
      <c r="P623" s="199" t="s">
        <v>2080</v>
      </c>
      <c r="Q623" s="202" t="s">
        <v>2687</v>
      </c>
      <c r="R623" s="52" t="s">
        <v>2732</v>
      </c>
      <c r="S623" s="200" t="s">
        <v>1194</v>
      </c>
      <c r="T623" s="193"/>
    </row>
    <row r="624" spans="1:20" s="195" customFormat="1" ht="54.75" hidden="1" customHeight="1" x14ac:dyDescent="0.2">
      <c r="A624" s="203" t="s">
        <v>504</v>
      </c>
      <c r="B624" s="204" t="s">
        <v>2186</v>
      </c>
      <c r="C624" s="204"/>
      <c r="D624" s="207"/>
      <c r="E624" s="204"/>
      <c r="F624" s="198"/>
      <c r="G624" s="198"/>
      <c r="H624" s="209"/>
      <c r="I624" s="209"/>
      <c r="J624" s="209"/>
      <c r="K624" s="170"/>
      <c r="L624" s="198"/>
      <c r="M624" s="198"/>
      <c r="N624" s="198"/>
      <c r="O624" s="209"/>
      <c r="P624" s="199"/>
      <c r="Q624" s="202"/>
      <c r="R624" s="52"/>
      <c r="S624" s="200"/>
      <c r="T624" s="193"/>
    </row>
    <row r="625" spans="1:20" s="195" customFormat="1" ht="54.75" customHeight="1" x14ac:dyDescent="0.2">
      <c r="A625" s="203" t="s">
        <v>504</v>
      </c>
      <c r="B625" s="204" t="s">
        <v>3475</v>
      </c>
      <c r="C625" s="204" t="s">
        <v>3476</v>
      </c>
      <c r="D625" s="207" t="s">
        <v>3477</v>
      </c>
      <c r="E625" s="204" t="s">
        <v>3475</v>
      </c>
      <c r="F625" s="198"/>
      <c r="G625" s="198" t="s">
        <v>3086</v>
      </c>
      <c r="H625" s="209">
        <v>44074</v>
      </c>
      <c r="I625" s="209">
        <v>44188</v>
      </c>
      <c r="J625" s="209" t="s">
        <v>2270</v>
      </c>
      <c r="K625" s="170" t="s">
        <v>2596</v>
      </c>
      <c r="L625" s="198" t="s">
        <v>1510</v>
      </c>
      <c r="M625" s="198"/>
      <c r="N625" s="198"/>
      <c r="O625" s="209"/>
      <c r="P625" s="199" t="s">
        <v>2080</v>
      </c>
      <c r="Q625" s="202" t="s">
        <v>3478</v>
      </c>
      <c r="R625" s="52" t="s">
        <v>3463</v>
      </c>
      <c r="S625" s="200" t="s">
        <v>3464</v>
      </c>
      <c r="T625" s="193"/>
    </row>
    <row r="626" spans="1:20" s="122" customFormat="1" ht="52.5" customHeight="1" x14ac:dyDescent="0.2">
      <c r="A626" s="203" t="s">
        <v>504</v>
      </c>
      <c r="B626" s="54" t="s">
        <v>1831</v>
      </c>
      <c r="C626" s="54" t="s">
        <v>2733</v>
      </c>
      <c r="D626" s="184">
        <v>26954</v>
      </c>
      <c r="E626" s="129" t="s">
        <v>2734</v>
      </c>
      <c r="F626" s="55">
        <v>1</v>
      </c>
      <c r="G626" s="55" t="s">
        <v>3086</v>
      </c>
      <c r="H626" s="287">
        <v>43802</v>
      </c>
      <c r="I626" s="287" t="s">
        <v>2888</v>
      </c>
      <c r="J626" s="248" t="s">
        <v>2684</v>
      </c>
      <c r="K626" s="263" t="s">
        <v>2722</v>
      </c>
      <c r="L626" s="123" t="s">
        <v>1508</v>
      </c>
      <c r="M626" s="55"/>
      <c r="N626" s="55"/>
      <c r="O626" s="230"/>
      <c r="P626" s="199" t="s">
        <v>2080</v>
      </c>
      <c r="Q626" s="202" t="s">
        <v>2049</v>
      </c>
      <c r="R626" s="47" t="s">
        <v>1193</v>
      </c>
      <c r="S626" s="20" t="s">
        <v>1194</v>
      </c>
      <c r="T626" s="121"/>
    </row>
    <row r="627" spans="1:20" s="195" customFormat="1" ht="52.5" hidden="1" customHeight="1" x14ac:dyDescent="0.2">
      <c r="A627" s="203" t="s">
        <v>504</v>
      </c>
      <c r="B627" s="54" t="s">
        <v>2183</v>
      </c>
      <c r="C627" s="54"/>
      <c r="D627" s="184"/>
      <c r="E627" s="204"/>
      <c r="F627" s="55"/>
      <c r="G627" s="55"/>
      <c r="H627" s="287"/>
      <c r="I627" s="248"/>
      <c r="J627" s="248"/>
      <c r="K627" s="263"/>
      <c r="L627" s="198"/>
      <c r="M627" s="55"/>
      <c r="N627" s="55"/>
      <c r="O627" s="230"/>
      <c r="P627" s="199"/>
      <c r="Q627" s="202"/>
      <c r="R627" s="47"/>
      <c r="S627" s="20"/>
      <c r="T627" s="193"/>
    </row>
    <row r="628" spans="1:20" ht="57" x14ac:dyDescent="0.2">
      <c r="A628" s="203" t="s">
        <v>504</v>
      </c>
      <c r="B628" s="129" t="s">
        <v>582</v>
      </c>
      <c r="C628" s="129" t="s">
        <v>2234</v>
      </c>
      <c r="D628" s="134">
        <v>38444</v>
      </c>
      <c r="E628" s="129" t="s">
        <v>582</v>
      </c>
      <c r="F628" s="123"/>
      <c r="G628" s="198"/>
      <c r="H628" s="287"/>
      <c r="I628" s="287"/>
      <c r="J628" s="248"/>
      <c r="K628" s="263"/>
      <c r="L628" s="123" t="s">
        <v>1510</v>
      </c>
      <c r="M628" s="123" t="s">
        <v>3054</v>
      </c>
      <c r="N628" s="123"/>
      <c r="O628" s="209"/>
      <c r="P628" s="199" t="s">
        <v>2080</v>
      </c>
      <c r="Q628" s="202" t="s">
        <v>2050</v>
      </c>
      <c r="R628" s="125" t="s">
        <v>1202</v>
      </c>
      <c r="S628" s="125" t="s">
        <v>1203</v>
      </c>
      <c r="T628" s="3"/>
    </row>
    <row r="629" spans="1:20" ht="42.75" hidden="1" customHeight="1" x14ac:dyDescent="0.2">
      <c r="A629" s="306" t="s">
        <v>584</v>
      </c>
      <c r="B629" s="306"/>
      <c r="C629" s="306"/>
      <c r="D629" s="306"/>
      <c r="E629" s="306"/>
      <c r="F629" s="133"/>
      <c r="G629" s="133"/>
      <c r="H629" s="226"/>
      <c r="I629" s="133"/>
      <c r="J629" s="133"/>
      <c r="K629" s="259"/>
      <c r="L629" s="186"/>
      <c r="M629" s="133"/>
      <c r="N629" s="133"/>
      <c r="O629" s="226"/>
      <c r="P629" s="124"/>
      <c r="Q629" s="129"/>
      <c r="R629" s="125"/>
      <c r="S629" s="124"/>
      <c r="T629" s="3"/>
    </row>
    <row r="630" spans="1:20" ht="42.75" hidden="1" customHeight="1" x14ac:dyDescent="0.2">
      <c r="A630" s="128" t="s">
        <v>584</v>
      </c>
      <c r="B630" s="129" t="s">
        <v>1232</v>
      </c>
      <c r="C630" s="129"/>
      <c r="D630" s="134">
        <v>52068</v>
      </c>
      <c r="E630" s="129" t="s">
        <v>1232</v>
      </c>
      <c r="F630" s="123"/>
      <c r="G630" s="198"/>
      <c r="H630" s="209"/>
      <c r="I630" s="198"/>
      <c r="J630" s="198"/>
      <c r="K630" s="170"/>
      <c r="L630" s="123"/>
      <c r="M630" s="123"/>
      <c r="N630" s="123"/>
      <c r="O630" s="209"/>
      <c r="P630" s="124" t="s">
        <v>585</v>
      </c>
      <c r="Q630" s="129" t="s">
        <v>1482</v>
      </c>
      <c r="R630" s="125" t="s">
        <v>1225</v>
      </c>
      <c r="S630" s="125" t="s">
        <v>586</v>
      </c>
      <c r="T630" s="3"/>
    </row>
    <row r="631" spans="1:20" s="195" customFormat="1" ht="42.75" hidden="1" customHeight="1" x14ac:dyDescent="0.2">
      <c r="A631" s="203" t="s">
        <v>584</v>
      </c>
      <c r="B631" s="204" t="s">
        <v>2187</v>
      </c>
      <c r="C631" s="204"/>
      <c r="D631" s="207"/>
      <c r="E631" s="204"/>
      <c r="F631" s="198"/>
      <c r="G631" s="198"/>
      <c r="H631" s="209"/>
      <c r="I631" s="198"/>
      <c r="J631" s="198"/>
      <c r="K631" s="170"/>
      <c r="L631" s="198"/>
      <c r="M631" s="198"/>
      <c r="N631" s="198"/>
      <c r="O631" s="209"/>
      <c r="P631" s="199"/>
      <c r="Q631" s="204"/>
      <c r="R631" s="200"/>
      <c r="S631" s="200"/>
      <c r="T631" s="193"/>
    </row>
    <row r="632" spans="1:20" ht="42.75" customHeight="1" x14ac:dyDescent="0.2">
      <c r="A632" s="203" t="s">
        <v>584</v>
      </c>
      <c r="B632" s="129" t="s">
        <v>1547</v>
      </c>
      <c r="C632" s="129" t="s">
        <v>1742</v>
      </c>
      <c r="D632" s="134" t="s">
        <v>1548</v>
      </c>
      <c r="E632" s="129" t="s">
        <v>1549</v>
      </c>
      <c r="F632" s="123"/>
      <c r="G632" s="198"/>
      <c r="H632" s="209"/>
      <c r="I632" s="209"/>
      <c r="J632" s="198" t="s">
        <v>2564</v>
      </c>
      <c r="K632" s="170" t="s">
        <v>2565</v>
      </c>
      <c r="L632" s="123" t="s">
        <v>1510</v>
      </c>
      <c r="M632" s="123" t="s">
        <v>3484</v>
      </c>
      <c r="N632" s="123"/>
      <c r="O632" s="209"/>
      <c r="P632" s="199" t="s">
        <v>2074</v>
      </c>
      <c r="Q632" s="124" t="s">
        <v>2075</v>
      </c>
      <c r="R632" s="124" t="s">
        <v>1550</v>
      </c>
      <c r="S632" s="124" t="s">
        <v>1551</v>
      </c>
      <c r="T632" s="3"/>
    </row>
    <row r="633" spans="1:20" ht="28.5" x14ac:dyDescent="0.2">
      <c r="A633" s="203" t="s">
        <v>584</v>
      </c>
      <c r="B633" s="129" t="s">
        <v>1491</v>
      </c>
      <c r="C633" s="129" t="s">
        <v>2558</v>
      </c>
      <c r="D633" s="134">
        <v>17438</v>
      </c>
      <c r="E633" s="129" t="s">
        <v>1494</v>
      </c>
      <c r="F633" s="123">
        <v>1</v>
      </c>
      <c r="G633" s="198" t="s">
        <v>3086</v>
      </c>
      <c r="H633" s="209">
        <v>44046</v>
      </c>
      <c r="I633" s="209" t="s">
        <v>3495</v>
      </c>
      <c r="J633" s="198" t="s">
        <v>2274</v>
      </c>
      <c r="K633" s="170" t="s">
        <v>3496</v>
      </c>
      <c r="L633" s="123" t="s">
        <v>1508</v>
      </c>
      <c r="M633" s="123" t="s">
        <v>3056</v>
      </c>
      <c r="N633" s="123"/>
      <c r="O633" s="209"/>
      <c r="P633" s="129" t="s">
        <v>490</v>
      </c>
      <c r="Q633" s="129" t="s">
        <v>491</v>
      </c>
      <c r="R633" s="129" t="s">
        <v>492</v>
      </c>
      <c r="S633" s="129" t="s">
        <v>493</v>
      </c>
      <c r="T633" s="3"/>
    </row>
    <row r="634" spans="1:20" s="122" customFormat="1" ht="71.25" hidden="1" x14ac:dyDescent="0.2">
      <c r="A634" s="203" t="s">
        <v>584</v>
      </c>
      <c r="B634" s="125" t="s">
        <v>1932</v>
      </c>
      <c r="C634" s="125" t="s">
        <v>1755</v>
      </c>
      <c r="D634" s="134" t="s">
        <v>1594</v>
      </c>
      <c r="E634" s="125" t="s">
        <v>1756</v>
      </c>
      <c r="F634" s="123"/>
      <c r="G634" s="198"/>
      <c r="H634" s="209"/>
      <c r="I634" s="209"/>
      <c r="J634" s="209"/>
      <c r="K634" s="170"/>
      <c r="L634" s="123"/>
      <c r="M634" s="236"/>
      <c r="N634" s="236"/>
      <c r="O634" s="237"/>
      <c r="P634" s="199" t="s">
        <v>1750</v>
      </c>
      <c r="Q634" s="199" t="s">
        <v>2084</v>
      </c>
      <c r="R634" s="171" t="s">
        <v>1757</v>
      </c>
      <c r="S634" s="202" t="s">
        <v>1758</v>
      </c>
      <c r="T634" s="121"/>
    </row>
    <row r="635" spans="1:20" s="195" customFormat="1" ht="99.75" x14ac:dyDescent="0.2">
      <c r="A635" s="203" t="s">
        <v>584</v>
      </c>
      <c r="B635" s="200" t="s">
        <v>2823</v>
      </c>
      <c r="C635" s="200" t="s">
        <v>2824</v>
      </c>
      <c r="D635" s="207" t="s">
        <v>3020</v>
      </c>
      <c r="E635" s="200" t="s">
        <v>2825</v>
      </c>
      <c r="F635" s="198"/>
      <c r="G635" s="198"/>
      <c r="H635" s="209"/>
      <c r="I635" s="209"/>
      <c r="J635" s="209"/>
      <c r="K635" s="170"/>
      <c r="L635" s="198" t="s">
        <v>1510</v>
      </c>
      <c r="M635" s="55" t="s">
        <v>3483</v>
      </c>
      <c r="N635" s="236"/>
      <c r="O635" s="237"/>
      <c r="P635" s="199" t="s">
        <v>1642</v>
      </c>
      <c r="Q635" s="199" t="s">
        <v>2077</v>
      </c>
      <c r="R635" s="200" t="s">
        <v>3021</v>
      </c>
      <c r="S635" s="202" t="s">
        <v>1643</v>
      </c>
      <c r="T635" s="193"/>
    </row>
    <row r="636" spans="1:20" ht="42.75" hidden="1" customHeight="1" x14ac:dyDescent="0.2">
      <c r="A636" s="203" t="s">
        <v>584</v>
      </c>
      <c r="B636" s="129" t="s">
        <v>587</v>
      </c>
      <c r="C636" s="129"/>
      <c r="D636" s="134">
        <v>44145</v>
      </c>
      <c r="E636" s="129" t="s">
        <v>587</v>
      </c>
      <c r="F636" s="123"/>
      <c r="G636" s="198"/>
      <c r="H636" s="209"/>
      <c r="I636" s="198"/>
      <c r="J636" s="198"/>
      <c r="K636" s="170"/>
      <c r="L636" s="123"/>
      <c r="M636" s="123"/>
      <c r="N636" s="123"/>
      <c r="O636" s="209"/>
      <c r="P636" s="124" t="s">
        <v>585</v>
      </c>
      <c r="Q636" s="129" t="s">
        <v>1482</v>
      </c>
      <c r="R636" s="124" t="s">
        <v>1225</v>
      </c>
      <c r="S636" s="124" t="s">
        <v>586</v>
      </c>
      <c r="T636" s="3"/>
    </row>
    <row r="637" spans="1:20" ht="42.75" x14ac:dyDescent="0.2">
      <c r="A637" s="203" t="s">
        <v>584</v>
      </c>
      <c r="B637" s="129" t="s">
        <v>1312</v>
      </c>
      <c r="C637" s="129" t="s">
        <v>1943</v>
      </c>
      <c r="D637" s="134">
        <v>52372</v>
      </c>
      <c r="E637" s="129" t="s">
        <v>1566</v>
      </c>
      <c r="F637" s="123">
        <v>1</v>
      </c>
      <c r="G637" s="198" t="s">
        <v>3086</v>
      </c>
      <c r="H637" s="209">
        <v>44046</v>
      </c>
      <c r="I637" s="209">
        <v>44180</v>
      </c>
      <c r="J637" s="209" t="s">
        <v>2353</v>
      </c>
      <c r="K637" s="170" t="s">
        <v>2836</v>
      </c>
      <c r="L637" s="123" t="s">
        <v>1508</v>
      </c>
      <c r="M637" s="123"/>
      <c r="N637" s="123" t="s">
        <v>1880</v>
      </c>
      <c r="O637" s="209">
        <v>43997</v>
      </c>
      <c r="P637" s="124" t="s">
        <v>585</v>
      </c>
      <c r="Q637" s="129" t="s">
        <v>1482</v>
      </c>
      <c r="R637" s="124" t="s">
        <v>1225</v>
      </c>
      <c r="S637" s="124" t="s">
        <v>586</v>
      </c>
      <c r="T637" s="3"/>
    </row>
    <row r="638" spans="1:20" ht="42.75" x14ac:dyDescent="0.2">
      <c r="A638" s="203" t="s">
        <v>584</v>
      </c>
      <c r="B638" s="129" t="s">
        <v>1312</v>
      </c>
      <c r="C638" s="129" t="s">
        <v>1944</v>
      </c>
      <c r="D638" s="134">
        <v>52355</v>
      </c>
      <c r="E638" s="129" t="s">
        <v>1567</v>
      </c>
      <c r="F638" s="123">
        <v>1</v>
      </c>
      <c r="G638" s="198" t="s">
        <v>3086</v>
      </c>
      <c r="H638" s="230">
        <v>44047</v>
      </c>
      <c r="I638" s="230">
        <v>44215</v>
      </c>
      <c r="J638" s="55" t="s">
        <v>2357</v>
      </c>
      <c r="K638" s="260" t="s">
        <v>2278</v>
      </c>
      <c r="L638" s="123" t="s">
        <v>1508</v>
      </c>
      <c r="M638" s="123"/>
      <c r="N638" s="123"/>
      <c r="O638" s="209"/>
      <c r="P638" s="124" t="s">
        <v>585</v>
      </c>
      <c r="Q638" s="129" t="s">
        <v>1482</v>
      </c>
      <c r="R638" s="124" t="s">
        <v>1225</v>
      </c>
      <c r="S638" s="124" t="s">
        <v>586</v>
      </c>
      <c r="T638" s="3"/>
    </row>
    <row r="639" spans="1:20" ht="57" x14ac:dyDescent="0.2">
      <c r="A639" s="203" t="s">
        <v>584</v>
      </c>
      <c r="B639" s="129" t="s">
        <v>1312</v>
      </c>
      <c r="C639" s="129" t="s">
        <v>1945</v>
      </c>
      <c r="D639" s="134">
        <v>52355</v>
      </c>
      <c r="E639" s="129" t="s">
        <v>1568</v>
      </c>
      <c r="F639" s="123">
        <v>1</v>
      </c>
      <c r="G639" s="198" t="s">
        <v>3086</v>
      </c>
      <c r="H639" s="209">
        <v>44032</v>
      </c>
      <c r="I639" s="209">
        <v>44160</v>
      </c>
      <c r="J639" s="198" t="s">
        <v>2581</v>
      </c>
      <c r="K639" s="170" t="s">
        <v>3488</v>
      </c>
      <c r="L639" s="123" t="s">
        <v>1508</v>
      </c>
      <c r="M639" s="123"/>
      <c r="N639" s="123"/>
      <c r="O639" s="209"/>
      <c r="P639" s="124" t="s">
        <v>585</v>
      </c>
      <c r="Q639" s="129" t="s">
        <v>1482</v>
      </c>
      <c r="R639" s="124" t="s">
        <v>1225</v>
      </c>
      <c r="S639" s="124" t="s">
        <v>586</v>
      </c>
      <c r="T639" s="3"/>
    </row>
    <row r="640" spans="1:20" ht="57" x14ac:dyDescent="0.2">
      <c r="A640" s="203" t="s">
        <v>584</v>
      </c>
      <c r="B640" s="129" t="s">
        <v>1312</v>
      </c>
      <c r="C640" s="129" t="s">
        <v>1945</v>
      </c>
      <c r="D640" s="134">
        <v>52353</v>
      </c>
      <c r="E640" s="129" t="s">
        <v>589</v>
      </c>
      <c r="F640" s="123">
        <v>1</v>
      </c>
      <c r="G640" s="198" t="s">
        <v>3086</v>
      </c>
      <c r="H640" s="209">
        <v>44060</v>
      </c>
      <c r="I640" s="209">
        <v>44214</v>
      </c>
      <c r="J640" s="198" t="s">
        <v>2357</v>
      </c>
      <c r="K640" s="170" t="s">
        <v>3489</v>
      </c>
      <c r="L640" s="123" t="s">
        <v>1508</v>
      </c>
      <c r="M640" s="123"/>
      <c r="N640" s="123"/>
      <c r="O640" s="209"/>
      <c r="P640" s="124" t="s">
        <v>585</v>
      </c>
      <c r="Q640" s="129" t="s">
        <v>1482</v>
      </c>
      <c r="R640" s="124" t="s">
        <v>1225</v>
      </c>
      <c r="S640" s="124" t="s">
        <v>586</v>
      </c>
      <c r="T640" s="3"/>
    </row>
    <row r="641" spans="1:20" ht="42.75" hidden="1" customHeight="1" x14ac:dyDescent="0.2">
      <c r="A641" s="203" t="s">
        <v>584</v>
      </c>
      <c r="B641" s="129" t="s">
        <v>1312</v>
      </c>
      <c r="C641" s="129"/>
      <c r="D641" s="134">
        <v>52379</v>
      </c>
      <c r="E641" s="124" t="s">
        <v>598</v>
      </c>
      <c r="F641" s="123"/>
      <c r="G641" s="198"/>
      <c r="H641" s="209"/>
      <c r="I641" s="198"/>
      <c r="J641" s="198"/>
      <c r="K641" s="170"/>
      <c r="L641" s="123"/>
      <c r="M641" s="123"/>
      <c r="N641" s="123"/>
      <c r="O641" s="209"/>
      <c r="P641" s="124" t="s">
        <v>585</v>
      </c>
      <c r="Q641" s="129" t="s">
        <v>1482</v>
      </c>
      <c r="R641" s="124" t="s">
        <v>1225</v>
      </c>
      <c r="S641" s="124" t="s">
        <v>586</v>
      </c>
      <c r="T641" s="3"/>
    </row>
    <row r="642" spans="1:20" ht="42.75" hidden="1" customHeight="1" x14ac:dyDescent="0.2">
      <c r="A642" s="203" t="s">
        <v>584</v>
      </c>
      <c r="B642" s="129" t="s">
        <v>1312</v>
      </c>
      <c r="C642" s="129"/>
      <c r="D642" s="134">
        <v>52372</v>
      </c>
      <c r="E642" s="124" t="s">
        <v>601</v>
      </c>
      <c r="F642" s="123"/>
      <c r="G642" s="198"/>
      <c r="H642" s="209"/>
      <c r="I642" s="198"/>
      <c r="J642" s="198"/>
      <c r="K642" s="170"/>
      <c r="L642" s="123"/>
      <c r="M642" s="123"/>
      <c r="N642" s="123"/>
      <c r="O642" s="209"/>
      <c r="P642" s="124" t="s">
        <v>585</v>
      </c>
      <c r="Q642" s="129" t="s">
        <v>1482</v>
      </c>
      <c r="R642" s="124" t="s">
        <v>1225</v>
      </c>
      <c r="S642" s="124" t="s">
        <v>586</v>
      </c>
      <c r="T642" s="3"/>
    </row>
    <row r="643" spans="1:20" ht="42.75" hidden="1" customHeight="1" x14ac:dyDescent="0.2">
      <c r="A643" s="203" t="s">
        <v>584</v>
      </c>
      <c r="B643" s="129" t="s">
        <v>590</v>
      </c>
      <c r="C643" s="129"/>
      <c r="D643" s="134">
        <v>40213</v>
      </c>
      <c r="E643" s="129" t="s">
        <v>590</v>
      </c>
      <c r="F643" s="123"/>
      <c r="G643" s="198"/>
      <c r="H643" s="209"/>
      <c r="I643" s="198"/>
      <c r="J643" s="198"/>
      <c r="K643" s="170"/>
      <c r="L643" s="123"/>
      <c r="M643" s="123"/>
      <c r="N643" s="123"/>
      <c r="O643" s="209"/>
      <c r="P643" s="124" t="s">
        <v>585</v>
      </c>
      <c r="Q643" s="129" t="s">
        <v>1482</v>
      </c>
      <c r="R643" s="124" t="s">
        <v>1225</v>
      </c>
      <c r="S643" s="124" t="s">
        <v>586</v>
      </c>
      <c r="T643" s="3"/>
    </row>
    <row r="644" spans="1:20" s="195" customFormat="1" ht="42.75" hidden="1" customHeight="1" x14ac:dyDescent="0.2">
      <c r="A644" s="203" t="s">
        <v>584</v>
      </c>
      <c r="B644" s="204" t="s">
        <v>2188</v>
      </c>
      <c r="C644" s="204"/>
      <c r="D644" s="207"/>
      <c r="E644" s="204"/>
      <c r="F644" s="198"/>
      <c r="G644" s="198"/>
      <c r="H644" s="209"/>
      <c r="I644" s="198"/>
      <c r="J644" s="198"/>
      <c r="K644" s="170"/>
      <c r="L644" s="198"/>
      <c r="M644" s="198"/>
      <c r="N644" s="198"/>
      <c r="O644" s="209"/>
      <c r="P644" s="199"/>
      <c r="Q644" s="204"/>
      <c r="R644" s="199"/>
      <c r="S644" s="199"/>
      <c r="T644" s="193"/>
    </row>
    <row r="645" spans="1:20" ht="42.75" hidden="1" customHeight="1" x14ac:dyDescent="0.2">
      <c r="A645" s="203" t="s">
        <v>584</v>
      </c>
      <c r="B645" s="129" t="s">
        <v>591</v>
      </c>
      <c r="C645" s="129"/>
      <c r="D645" s="134">
        <v>45141</v>
      </c>
      <c r="E645" s="129" t="s">
        <v>591</v>
      </c>
      <c r="F645" s="123"/>
      <c r="G645" s="198"/>
      <c r="H645" s="209"/>
      <c r="I645" s="198"/>
      <c r="J645" s="198"/>
      <c r="K645" s="170"/>
      <c r="L645" s="123"/>
      <c r="M645" s="123"/>
      <c r="N645" s="123"/>
      <c r="O645" s="209"/>
      <c r="P645" s="124" t="s">
        <v>585</v>
      </c>
      <c r="Q645" s="129" t="s">
        <v>1482</v>
      </c>
      <c r="R645" s="124" t="s">
        <v>1225</v>
      </c>
      <c r="S645" s="124" t="s">
        <v>586</v>
      </c>
      <c r="T645" s="3"/>
    </row>
    <row r="646" spans="1:20" ht="42.75" hidden="1" customHeight="1" x14ac:dyDescent="0.2">
      <c r="A646" s="203" t="s">
        <v>584</v>
      </c>
      <c r="B646" s="125" t="s">
        <v>1314</v>
      </c>
      <c r="C646" s="125" t="s">
        <v>1926</v>
      </c>
      <c r="D646" s="134">
        <v>53945</v>
      </c>
      <c r="E646" s="124" t="s">
        <v>1379</v>
      </c>
      <c r="F646" s="123"/>
      <c r="G646" s="198"/>
      <c r="H646" s="209"/>
      <c r="I646" s="209"/>
      <c r="J646" s="209"/>
      <c r="K646" s="170"/>
      <c r="L646" s="123"/>
      <c r="M646" s="123"/>
      <c r="N646" s="123"/>
      <c r="O646" s="209"/>
      <c r="P646" s="199" t="s">
        <v>2074</v>
      </c>
      <c r="Q646" s="124" t="s">
        <v>2826</v>
      </c>
      <c r="R646" s="156">
        <v>1605615715</v>
      </c>
      <c r="S646" s="199" t="s">
        <v>2827</v>
      </c>
      <c r="T646" s="3"/>
    </row>
    <row r="647" spans="1:20" s="120" customFormat="1" ht="42.75" x14ac:dyDescent="0.2">
      <c r="A647" s="203" t="s">
        <v>584</v>
      </c>
      <c r="B647" s="125" t="s">
        <v>1314</v>
      </c>
      <c r="C647" s="125" t="s">
        <v>1927</v>
      </c>
      <c r="D647" s="134">
        <v>53879</v>
      </c>
      <c r="E647" s="124" t="s">
        <v>592</v>
      </c>
      <c r="F647" s="123">
        <v>1</v>
      </c>
      <c r="G647" s="198"/>
      <c r="H647" s="209">
        <v>43766</v>
      </c>
      <c r="I647" s="209">
        <v>44044</v>
      </c>
      <c r="J647" s="198" t="s">
        <v>2239</v>
      </c>
      <c r="K647" s="170" t="s">
        <v>2935</v>
      </c>
      <c r="L647" s="123" t="s">
        <v>1507</v>
      </c>
      <c r="M647" s="123" t="s">
        <v>3485</v>
      </c>
      <c r="N647" s="123"/>
      <c r="O647" s="209"/>
      <c r="P647" s="199" t="s">
        <v>2074</v>
      </c>
      <c r="Q647" s="199" t="s">
        <v>2826</v>
      </c>
      <c r="R647" s="156">
        <v>1605615715</v>
      </c>
      <c r="S647" s="199" t="s">
        <v>2827</v>
      </c>
      <c r="T647" s="119"/>
    </row>
    <row r="648" spans="1:20" s="195" customFormat="1" ht="28.5" x14ac:dyDescent="0.2">
      <c r="A648" s="203" t="s">
        <v>584</v>
      </c>
      <c r="B648" s="200" t="s">
        <v>1314</v>
      </c>
      <c r="C648" s="200" t="s">
        <v>1927</v>
      </c>
      <c r="D648" s="207">
        <v>53879</v>
      </c>
      <c r="E648" s="199" t="s">
        <v>592</v>
      </c>
      <c r="F648" s="198">
        <v>1</v>
      </c>
      <c r="G648" s="198"/>
      <c r="H648" s="209">
        <v>43878</v>
      </c>
      <c r="I648" s="209">
        <v>44074</v>
      </c>
      <c r="J648" s="198" t="s">
        <v>2400</v>
      </c>
      <c r="K648" s="170" t="s">
        <v>2828</v>
      </c>
      <c r="L648" s="198" t="s">
        <v>1508</v>
      </c>
      <c r="M648" s="198" t="s">
        <v>3484</v>
      </c>
      <c r="N648" s="198"/>
      <c r="O648" s="209"/>
      <c r="P648" s="199" t="s">
        <v>2074</v>
      </c>
      <c r="Q648" s="199" t="s">
        <v>2826</v>
      </c>
      <c r="R648" s="156">
        <v>1605615715</v>
      </c>
      <c r="S648" s="199" t="s">
        <v>2827</v>
      </c>
      <c r="T648" s="193"/>
    </row>
    <row r="649" spans="1:20" s="195" customFormat="1" ht="28.5" x14ac:dyDescent="0.2">
      <c r="A649" s="203" t="s">
        <v>584</v>
      </c>
      <c r="B649" s="200" t="s">
        <v>1314</v>
      </c>
      <c r="C649" s="200" t="s">
        <v>1927</v>
      </c>
      <c r="D649" s="207">
        <v>53879</v>
      </c>
      <c r="E649" s="199" t="s">
        <v>592</v>
      </c>
      <c r="F649" s="198">
        <v>1</v>
      </c>
      <c r="G649" s="198"/>
      <c r="H649" s="209">
        <v>43878</v>
      </c>
      <c r="I649" s="209">
        <v>44074</v>
      </c>
      <c r="J649" s="198" t="s">
        <v>2239</v>
      </c>
      <c r="K649" s="170" t="s">
        <v>2728</v>
      </c>
      <c r="L649" s="198" t="s">
        <v>1508</v>
      </c>
      <c r="M649" s="198" t="s">
        <v>3484</v>
      </c>
      <c r="N649" s="198"/>
      <c r="O649" s="209"/>
      <c r="P649" s="199" t="s">
        <v>2074</v>
      </c>
      <c r="Q649" s="199" t="s">
        <v>2826</v>
      </c>
      <c r="R649" s="156">
        <v>1605615715</v>
      </c>
      <c r="S649" s="199" t="s">
        <v>2827</v>
      </c>
      <c r="T649" s="193"/>
    </row>
    <row r="650" spans="1:20" s="195" customFormat="1" ht="28.5" x14ac:dyDescent="0.2">
      <c r="A650" s="203" t="s">
        <v>584</v>
      </c>
      <c r="B650" s="200" t="s">
        <v>1314</v>
      </c>
      <c r="C650" s="200" t="s">
        <v>1927</v>
      </c>
      <c r="D650" s="207">
        <v>53879</v>
      </c>
      <c r="E650" s="199" t="s">
        <v>592</v>
      </c>
      <c r="F650" s="198"/>
      <c r="G650" s="198"/>
      <c r="H650" s="209"/>
      <c r="I650" s="209"/>
      <c r="J650" s="198"/>
      <c r="K650" s="170"/>
      <c r="L650" s="198" t="s">
        <v>1510</v>
      </c>
      <c r="M650" s="198"/>
      <c r="N650" s="198"/>
      <c r="O650" s="209"/>
      <c r="P650" s="199" t="s">
        <v>2074</v>
      </c>
      <c r="Q650" s="199" t="s">
        <v>2826</v>
      </c>
      <c r="R650" s="156">
        <v>1605615715</v>
      </c>
      <c r="S650" s="199" t="s">
        <v>2827</v>
      </c>
      <c r="T650" s="193"/>
    </row>
    <row r="651" spans="1:20" s="120" customFormat="1" ht="42.75" customHeight="1" x14ac:dyDescent="0.2">
      <c r="A651" s="203" t="s">
        <v>584</v>
      </c>
      <c r="B651" s="125" t="s">
        <v>1314</v>
      </c>
      <c r="C651" s="125" t="s">
        <v>1928</v>
      </c>
      <c r="D651" s="134">
        <v>53879</v>
      </c>
      <c r="E651" s="124" t="s">
        <v>1948</v>
      </c>
      <c r="F651" s="123"/>
      <c r="G651" s="198"/>
      <c r="H651" s="209"/>
      <c r="I651" s="209"/>
      <c r="J651" s="198"/>
      <c r="K651" s="170"/>
      <c r="L651" s="123" t="s">
        <v>1510</v>
      </c>
      <c r="M651" s="123"/>
      <c r="N651" s="123" t="s">
        <v>1839</v>
      </c>
      <c r="O651" s="209"/>
      <c r="P651" s="199" t="s">
        <v>2074</v>
      </c>
      <c r="Q651" s="199" t="s">
        <v>2826</v>
      </c>
      <c r="R651" s="156">
        <v>1605615715</v>
      </c>
      <c r="S651" s="199" t="s">
        <v>2827</v>
      </c>
      <c r="T651" s="119"/>
    </row>
    <row r="652" spans="1:20" ht="42.75" hidden="1" customHeight="1" x14ac:dyDescent="0.2">
      <c r="A652" s="203" t="s">
        <v>584</v>
      </c>
      <c r="B652" s="125" t="s">
        <v>1314</v>
      </c>
      <c r="C652" s="125" t="s">
        <v>1942</v>
      </c>
      <c r="D652" s="134">
        <v>53925</v>
      </c>
      <c r="E652" s="124" t="s">
        <v>1495</v>
      </c>
      <c r="F652" s="123"/>
      <c r="G652" s="198"/>
      <c r="H652" s="209">
        <v>43836</v>
      </c>
      <c r="I652" s="209">
        <v>43885</v>
      </c>
      <c r="J652" s="198" t="s">
        <v>2400</v>
      </c>
      <c r="K652" s="170" t="s">
        <v>2833</v>
      </c>
      <c r="L652" s="123" t="s">
        <v>1509</v>
      </c>
      <c r="M652" s="123" t="s">
        <v>2834</v>
      </c>
      <c r="N652" s="123"/>
      <c r="O652" s="209"/>
      <c r="P652" s="129" t="s">
        <v>490</v>
      </c>
      <c r="Q652" s="129" t="s">
        <v>491</v>
      </c>
      <c r="R652" s="129" t="s">
        <v>492</v>
      </c>
      <c r="S652" s="129" t="s">
        <v>493</v>
      </c>
      <c r="T652" s="3"/>
    </row>
    <row r="653" spans="1:20" ht="42.75" x14ac:dyDescent="0.2">
      <c r="A653" s="203" t="s">
        <v>584</v>
      </c>
      <c r="B653" s="125" t="s">
        <v>1314</v>
      </c>
      <c r="C653" s="302" t="s">
        <v>2936</v>
      </c>
      <c r="D653" s="134">
        <v>53937</v>
      </c>
      <c r="E653" s="124" t="s">
        <v>603</v>
      </c>
      <c r="F653" s="123">
        <v>1</v>
      </c>
      <c r="G653" s="198"/>
      <c r="H653" s="209">
        <v>43878</v>
      </c>
      <c r="I653" s="209">
        <v>44074</v>
      </c>
      <c r="J653" s="198" t="s">
        <v>2400</v>
      </c>
      <c r="K653" s="170" t="s">
        <v>2937</v>
      </c>
      <c r="L653" s="123" t="s">
        <v>1508</v>
      </c>
      <c r="M653" s="123" t="s">
        <v>3230</v>
      </c>
      <c r="N653" s="123"/>
      <c r="O653" s="209"/>
      <c r="P653" s="199" t="s">
        <v>2074</v>
      </c>
      <c r="Q653" s="199" t="s">
        <v>2826</v>
      </c>
      <c r="R653" s="156">
        <v>1605615715</v>
      </c>
      <c r="S653" s="199" t="s">
        <v>2827</v>
      </c>
      <c r="T653" s="3"/>
    </row>
    <row r="654" spans="1:20" s="120" customFormat="1" ht="42.75" x14ac:dyDescent="0.2">
      <c r="A654" s="203" t="s">
        <v>584</v>
      </c>
      <c r="B654" s="125" t="s">
        <v>1314</v>
      </c>
      <c r="C654" s="302" t="s">
        <v>2936</v>
      </c>
      <c r="D654" s="134">
        <v>53937</v>
      </c>
      <c r="E654" s="124" t="s">
        <v>603</v>
      </c>
      <c r="F654" s="123">
        <v>1</v>
      </c>
      <c r="G654" s="198"/>
      <c r="H654" s="209">
        <v>43878</v>
      </c>
      <c r="I654" s="209">
        <v>44074</v>
      </c>
      <c r="J654" s="198" t="s">
        <v>2400</v>
      </c>
      <c r="K654" s="170" t="s">
        <v>2938</v>
      </c>
      <c r="L654" s="123" t="s">
        <v>1508</v>
      </c>
      <c r="M654" s="123" t="s">
        <v>3230</v>
      </c>
      <c r="N654" s="123"/>
      <c r="O654" s="209"/>
      <c r="P654" s="199" t="s">
        <v>2074</v>
      </c>
      <c r="Q654" s="199" t="s">
        <v>2826</v>
      </c>
      <c r="R654" s="156">
        <v>1605615715</v>
      </c>
      <c r="S654" s="199" t="s">
        <v>2827</v>
      </c>
      <c r="T654" s="119"/>
    </row>
    <row r="655" spans="1:20" s="195" customFormat="1" ht="42.75" hidden="1" customHeight="1" x14ac:dyDescent="0.2">
      <c r="A655" s="203" t="s">
        <v>584</v>
      </c>
      <c r="B655" s="200" t="s">
        <v>2189</v>
      </c>
      <c r="C655" s="200"/>
      <c r="D655" s="207"/>
      <c r="E655" s="199"/>
      <c r="F655" s="198"/>
      <c r="G655" s="198"/>
      <c r="H655" s="209"/>
      <c r="I655" s="198"/>
      <c r="J655" s="198"/>
      <c r="K655" s="170"/>
      <c r="L655" s="198"/>
      <c r="M655" s="198"/>
      <c r="N655" s="198"/>
      <c r="O655" s="209"/>
      <c r="P655" s="199"/>
      <c r="Q655" s="199"/>
      <c r="R655" s="156"/>
      <c r="S655" s="199"/>
      <c r="T655" s="193"/>
    </row>
    <row r="656" spans="1:20" s="195" customFormat="1" ht="42.75" hidden="1" customHeight="1" x14ac:dyDescent="0.2">
      <c r="A656" s="203" t="s">
        <v>584</v>
      </c>
      <c r="B656" s="200" t="s">
        <v>2190</v>
      </c>
      <c r="C656" s="200"/>
      <c r="D656" s="207"/>
      <c r="E656" s="199"/>
      <c r="F656" s="198"/>
      <c r="G656" s="198"/>
      <c r="H656" s="209"/>
      <c r="I656" s="198"/>
      <c r="J656" s="198"/>
      <c r="K656" s="170"/>
      <c r="L656" s="198"/>
      <c r="M656" s="198"/>
      <c r="N656" s="198"/>
      <c r="O656" s="209"/>
      <c r="P656" s="199"/>
      <c r="Q656" s="199"/>
      <c r="R656" s="156"/>
      <c r="S656" s="199"/>
      <c r="T656" s="193"/>
    </row>
    <row r="657" spans="1:20" s="122" customFormat="1" ht="71.25" hidden="1" x14ac:dyDescent="0.2">
      <c r="A657" s="203" t="s">
        <v>584</v>
      </c>
      <c r="B657" s="125" t="s">
        <v>1560</v>
      </c>
      <c r="C657" s="125" t="s">
        <v>1753</v>
      </c>
      <c r="D657" s="134" t="s">
        <v>1580</v>
      </c>
      <c r="E657" s="124" t="s">
        <v>1579</v>
      </c>
      <c r="F657" s="123"/>
      <c r="G657" s="198"/>
      <c r="H657" s="209"/>
      <c r="I657" s="209"/>
      <c r="J657" s="209"/>
      <c r="K657" s="170"/>
      <c r="L657" s="123"/>
      <c r="M657" s="123"/>
      <c r="N657" s="123"/>
      <c r="O657" s="209"/>
      <c r="P657" s="199" t="s">
        <v>1750</v>
      </c>
      <c r="Q657" s="199" t="s">
        <v>2085</v>
      </c>
      <c r="R657" s="171" t="s">
        <v>1581</v>
      </c>
      <c r="S657" s="202" t="s">
        <v>1582</v>
      </c>
      <c r="T657" s="121"/>
    </row>
    <row r="658" spans="1:20" s="195" customFormat="1" ht="71.25" x14ac:dyDescent="0.2">
      <c r="A658" s="203" t="s">
        <v>584</v>
      </c>
      <c r="B658" s="200" t="s">
        <v>1560</v>
      </c>
      <c r="C658" s="200" t="s">
        <v>1753</v>
      </c>
      <c r="D658" s="207" t="s">
        <v>1580</v>
      </c>
      <c r="E658" s="199" t="s">
        <v>1579</v>
      </c>
      <c r="F658" s="198">
        <v>1</v>
      </c>
      <c r="G658" s="198"/>
      <c r="H658" s="209">
        <v>43836</v>
      </c>
      <c r="I658" s="209">
        <v>43917</v>
      </c>
      <c r="J658" s="209" t="s">
        <v>2400</v>
      </c>
      <c r="K658" s="170" t="s">
        <v>2585</v>
      </c>
      <c r="L658" s="198" t="s">
        <v>1508</v>
      </c>
      <c r="M658" s="198" t="s">
        <v>3250</v>
      </c>
      <c r="N658" s="198"/>
      <c r="O658" s="209"/>
      <c r="P658" s="199" t="s">
        <v>1750</v>
      </c>
      <c r="Q658" s="199" t="s">
        <v>2586</v>
      </c>
      <c r="R658" s="171" t="s">
        <v>1581</v>
      </c>
      <c r="S658" s="202" t="s">
        <v>1582</v>
      </c>
      <c r="T658" s="193"/>
    </row>
    <row r="659" spans="1:20" s="195" customFormat="1" ht="71.25" x14ac:dyDescent="0.2">
      <c r="A659" s="203" t="s">
        <v>584</v>
      </c>
      <c r="B659" s="200" t="s">
        <v>1560</v>
      </c>
      <c r="C659" s="200" t="s">
        <v>1753</v>
      </c>
      <c r="D659" s="207" t="s">
        <v>1580</v>
      </c>
      <c r="E659" s="199" t="s">
        <v>1579</v>
      </c>
      <c r="F659" s="198">
        <v>1</v>
      </c>
      <c r="G659" s="198"/>
      <c r="H659" s="209">
        <v>43843</v>
      </c>
      <c r="I659" s="209">
        <v>43924</v>
      </c>
      <c r="J659" s="209" t="s">
        <v>2400</v>
      </c>
      <c r="K659" s="170" t="s">
        <v>2584</v>
      </c>
      <c r="L659" s="198" t="s">
        <v>1508</v>
      </c>
      <c r="M659" s="198" t="s">
        <v>3251</v>
      </c>
      <c r="N659" s="198"/>
      <c r="O659" s="209"/>
      <c r="P659" s="199" t="s">
        <v>1750</v>
      </c>
      <c r="Q659" s="199" t="s">
        <v>2586</v>
      </c>
      <c r="R659" s="171" t="s">
        <v>1581</v>
      </c>
      <c r="S659" s="202" t="s">
        <v>1582</v>
      </c>
      <c r="T659" s="193"/>
    </row>
    <row r="660" spans="1:20" s="122" customFormat="1" ht="71.25" hidden="1" x14ac:dyDescent="0.2">
      <c r="A660" s="203" t="s">
        <v>584</v>
      </c>
      <c r="B660" s="125" t="s">
        <v>1560</v>
      </c>
      <c r="C660" s="125" t="s">
        <v>1754</v>
      </c>
      <c r="D660" s="134" t="s">
        <v>1583</v>
      </c>
      <c r="E660" s="124" t="s">
        <v>1584</v>
      </c>
      <c r="F660" s="123"/>
      <c r="G660" s="198"/>
      <c r="H660" s="209"/>
      <c r="I660" s="209"/>
      <c r="J660" s="209"/>
      <c r="K660" s="170"/>
      <c r="L660" s="123"/>
      <c r="M660" s="123"/>
      <c r="N660" s="123"/>
      <c r="O660" s="209"/>
      <c r="P660" s="199" t="s">
        <v>1750</v>
      </c>
      <c r="Q660" s="199" t="s">
        <v>2085</v>
      </c>
      <c r="R660" s="171" t="s">
        <v>1581</v>
      </c>
      <c r="S660" s="202" t="s">
        <v>1582</v>
      </c>
      <c r="T660" s="121"/>
    </row>
    <row r="661" spans="1:20" s="195" customFormat="1" ht="37.5" customHeight="1" x14ac:dyDescent="0.2">
      <c r="A661" s="203" t="s">
        <v>584</v>
      </c>
      <c r="B661" s="200" t="s">
        <v>1560</v>
      </c>
      <c r="C661" s="200" t="s">
        <v>2567</v>
      </c>
      <c r="D661" s="207" t="s">
        <v>2568</v>
      </c>
      <c r="E661" s="199" t="s">
        <v>2569</v>
      </c>
      <c r="F661" s="198">
        <v>1</v>
      </c>
      <c r="G661" s="198" t="s">
        <v>3119</v>
      </c>
      <c r="H661" s="209">
        <v>43843</v>
      </c>
      <c r="I661" s="209">
        <v>44078</v>
      </c>
      <c r="J661" s="209" t="s">
        <v>2570</v>
      </c>
      <c r="K661" s="170" t="s">
        <v>2571</v>
      </c>
      <c r="L661" s="198" t="s">
        <v>1508</v>
      </c>
      <c r="M661" s="198"/>
      <c r="N661" s="198"/>
      <c r="O661" s="209"/>
      <c r="P661" s="199" t="s">
        <v>1561</v>
      </c>
      <c r="Q661" s="199" t="s">
        <v>2076</v>
      </c>
      <c r="R661" s="171" t="s">
        <v>1562</v>
      </c>
      <c r="S661" s="202" t="s">
        <v>1563</v>
      </c>
      <c r="T661" s="193"/>
    </row>
    <row r="662" spans="1:20" ht="42.75" hidden="1" customHeight="1" x14ac:dyDescent="0.2">
      <c r="A662" s="203" t="s">
        <v>584</v>
      </c>
      <c r="B662" s="125" t="s">
        <v>1307</v>
      </c>
      <c r="C662" s="125"/>
      <c r="D662" s="134">
        <v>59872</v>
      </c>
      <c r="E662" s="124" t="s">
        <v>599</v>
      </c>
      <c r="F662" s="123"/>
      <c r="G662" s="198"/>
      <c r="H662" s="209"/>
      <c r="I662" s="198"/>
      <c r="J662" s="198"/>
      <c r="K662" s="170"/>
      <c r="L662" s="123"/>
      <c r="M662" s="123"/>
      <c r="N662" s="123"/>
      <c r="O662" s="209"/>
      <c r="P662" s="124" t="s">
        <v>585</v>
      </c>
      <c r="Q662" s="129" t="s">
        <v>1482</v>
      </c>
      <c r="R662" s="124" t="s">
        <v>1225</v>
      </c>
      <c r="S662" s="124" t="s">
        <v>586</v>
      </c>
      <c r="T662" s="3"/>
    </row>
    <row r="663" spans="1:20" s="195" customFormat="1" ht="28.5" x14ac:dyDescent="0.2">
      <c r="A663" s="203" t="s">
        <v>584</v>
      </c>
      <c r="B663" s="118" t="s">
        <v>1313</v>
      </c>
      <c r="C663" s="118" t="s">
        <v>1832</v>
      </c>
      <c r="D663" s="145" t="s">
        <v>2573</v>
      </c>
      <c r="E663" s="118" t="s">
        <v>1564</v>
      </c>
      <c r="F663" s="198">
        <v>1</v>
      </c>
      <c r="G663" s="198" t="s">
        <v>3119</v>
      </c>
      <c r="H663" s="209">
        <v>43857</v>
      </c>
      <c r="I663" s="209">
        <v>44085</v>
      </c>
      <c r="J663" s="209" t="s">
        <v>2520</v>
      </c>
      <c r="K663" s="170" t="s">
        <v>2572</v>
      </c>
      <c r="L663" s="198" t="s">
        <v>1508</v>
      </c>
      <c r="M663" s="198"/>
      <c r="N663" s="198"/>
      <c r="O663" s="209"/>
      <c r="P663" s="199" t="s">
        <v>1561</v>
      </c>
      <c r="Q663" s="199" t="s">
        <v>2076</v>
      </c>
      <c r="R663" s="199" t="s">
        <v>1562</v>
      </c>
      <c r="S663" s="199" t="s">
        <v>1563</v>
      </c>
      <c r="T663" s="193"/>
    </row>
    <row r="664" spans="1:20" ht="42.75" x14ac:dyDescent="0.2">
      <c r="A664" s="203" t="s">
        <v>584</v>
      </c>
      <c r="B664" s="129" t="s">
        <v>1313</v>
      </c>
      <c r="C664" s="129" t="s">
        <v>1939</v>
      </c>
      <c r="D664" s="134">
        <v>34434</v>
      </c>
      <c r="E664" s="129" t="s">
        <v>1569</v>
      </c>
      <c r="F664" s="123">
        <v>1</v>
      </c>
      <c r="G664" s="198" t="s">
        <v>3086</v>
      </c>
      <c r="H664" s="209">
        <v>44048</v>
      </c>
      <c r="I664" s="209">
        <v>44207</v>
      </c>
      <c r="J664" s="198" t="s">
        <v>2940</v>
      </c>
      <c r="K664" s="170" t="s">
        <v>3490</v>
      </c>
      <c r="L664" s="123" t="s">
        <v>1508</v>
      </c>
      <c r="M664" s="123"/>
      <c r="N664" s="123" t="s">
        <v>1880</v>
      </c>
      <c r="O664" s="209">
        <v>43564</v>
      </c>
      <c r="P664" s="124" t="s">
        <v>585</v>
      </c>
      <c r="Q664" s="129" t="s">
        <v>1482</v>
      </c>
      <c r="R664" s="124" t="s">
        <v>1225</v>
      </c>
      <c r="S664" s="124" t="s">
        <v>586</v>
      </c>
      <c r="T664" s="3"/>
    </row>
    <row r="665" spans="1:20" s="195" customFormat="1" ht="59.25" customHeight="1" x14ac:dyDescent="0.2">
      <c r="A665" s="203" t="s">
        <v>584</v>
      </c>
      <c r="B665" s="204" t="s">
        <v>2191</v>
      </c>
      <c r="C665" s="267" t="s">
        <v>3506</v>
      </c>
      <c r="D665" s="207">
        <v>47652</v>
      </c>
      <c r="E665" s="204" t="s">
        <v>3507</v>
      </c>
      <c r="F665" s="198">
        <v>1</v>
      </c>
      <c r="G665" s="198" t="s">
        <v>3086</v>
      </c>
      <c r="H665" s="209">
        <v>44048</v>
      </c>
      <c r="I665" s="198" t="s">
        <v>3508</v>
      </c>
      <c r="J665" s="198" t="s">
        <v>2274</v>
      </c>
      <c r="K665" s="170" t="s">
        <v>3509</v>
      </c>
      <c r="L665" s="198" t="s">
        <v>1508</v>
      </c>
      <c r="M665" s="198"/>
      <c r="N665" s="198"/>
      <c r="O665" s="209"/>
      <c r="P665" s="199" t="s">
        <v>490</v>
      </c>
      <c r="Q665" s="204" t="s">
        <v>491</v>
      </c>
      <c r="R665" s="199" t="s">
        <v>3504</v>
      </c>
      <c r="S665" s="199" t="s">
        <v>3505</v>
      </c>
      <c r="T665" s="193"/>
    </row>
    <row r="666" spans="1:20" ht="42.75" x14ac:dyDescent="0.2">
      <c r="A666" s="203" t="s">
        <v>584</v>
      </c>
      <c r="B666" s="125" t="s">
        <v>597</v>
      </c>
      <c r="C666" s="125" t="s">
        <v>1940</v>
      </c>
      <c r="D666" s="134">
        <v>50823</v>
      </c>
      <c r="E666" s="125" t="s">
        <v>1570</v>
      </c>
      <c r="F666" s="123">
        <v>1</v>
      </c>
      <c r="G666" s="198" t="s">
        <v>3086</v>
      </c>
      <c r="H666" s="209">
        <v>43762</v>
      </c>
      <c r="I666" s="209">
        <v>44049</v>
      </c>
      <c r="J666" s="198" t="s">
        <v>2353</v>
      </c>
      <c r="K666" s="170" t="s">
        <v>2941</v>
      </c>
      <c r="L666" s="123" t="s">
        <v>1508</v>
      </c>
      <c r="M666" s="123" t="s">
        <v>3238</v>
      </c>
      <c r="N666" s="123"/>
      <c r="O666" s="209"/>
      <c r="P666" s="124" t="s">
        <v>585</v>
      </c>
      <c r="Q666" s="129" t="s">
        <v>1482</v>
      </c>
      <c r="R666" s="124" t="s">
        <v>1225</v>
      </c>
      <c r="S666" s="124" t="s">
        <v>586</v>
      </c>
      <c r="T666" s="3"/>
    </row>
    <row r="667" spans="1:20" ht="42.75" x14ac:dyDescent="0.2">
      <c r="A667" s="203" t="s">
        <v>584</v>
      </c>
      <c r="B667" s="125" t="s">
        <v>597</v>
      </c>
      <c r="C667" s="200" t="s">
        <v>1941</v>
      </c>
      <c r="D667" s="134">
        <v>51063</v>
      </c>
      <c r="E667" s="125" t="s">
        <v>1571</v>
      </c>
      <c r="F667" s="123">
        <v>1</v>
      </c>
      <c r="G667" s="198" t="s">
        <v>3086</v>
      </c>
      <c r="H667" s="209">
        <v>43833</v>
      </c>
      <c r="I667" s="209">
        <v>44085</v>
      </c>
      <c r="J667" s="209" t="s">
        <v>2481</v>
      </c>
      <c r="K667" s="170" t="s">
        <v>2942</v>
      </c>
      <c r="L667" s="123" t="s">
        <v>1508</v>
      </c>
      <c r="M667" s="123" t="s">
        <v>3239</v>
      </c>
      <c r="N667" s="123"/>
      <c r="O667" s="209"/>
      <c r="P667" s="124" t="s">
        <v>585</v>
      </c>
      <c r="Q667" s="129" t="s">
        <v>1482</v>
      </c>
      <c r="R667" s="124" t="s">
        <v>1225</v>
      </c>
      <c r="S667" s="124" t="s">
        <v>586</v>
      </c>
      <c r="T667" s="3"/>
    </row>
    <row r="668" spans="1:20" ht="71.25" x14ac:dyDescent="0.2">
      <c r="A668" s="203" t="s">
        <v>584</v>
      </c>
      <c r="B668" s="200" t="s">
        <v>1923</v>
      </c>
      <c r="C668" s="125" t="s">
        <v>1746</v>
      </c>
      <c r="D668" s="134" t="s">
        <v>1576</v>
      </c>
      <c r="E668" s="125" t="s">
        <v>1575</v>
      </c>
      <c r="F668" s="123">
        <v>1</v>
      </c>
      <c r="G668" s="198"/>
      <c r="H668" s="209">
        <v>43780</v>
      </c>
      <c r="I668" s="209">
        <v>43910</v>
      </c>
      <c r="J668" s="209" t="s">
        <v>2400</v>
      </c>
      <c r="K668" s="170" t="s">
        <v>2552</v>
      </c>
      <c r="L668" s="123" t="s">
        <v>1508</v>
      </c>
      <c r="M668" s="123" t="s">
        <v>3022</v>
      </c>
      <c r="N668" s="123"/>
      <c r="O668" s="209"/>
      <c r="P668" s="199" t="s">
        <v>1750</v>
      </c>
      <c r="Q668" s="199" t="s">
        <v>2086</v>
      </c>
      <c r="R668" s="171" t="s">
        <v>1577</v>
      </c>
      <c r="S668" s="202" t="s">
        <v>1578</v>
      </c>
      <c r="T668" s="3"/>
    </row>
    <row r="669" spans="1:20" s="195" customFormat="1" ht="45.75" hidden="1" customHeight="1" x14ac:dyDescent="0.2">
      <c r="A669" s="203" t="s">
        <v>584</v>
      </c>
      <c r="B669" s="200" t="s">
        <v>2192</v>
      </c>
      <c r="C669" s="200"/>
      <c r="D669" s="207"/>
      <c r="E669" s="200"/>
      <c r="F669" s="198"/>
      <c r="G669" s="198"/>
      <c r="H669" s="209"/>
      <c r="I669" s="209"/>
      <c r="J669" s="209"/>
      <c r="K669" s="170"/>
      <c r="L669" s="198"/>
      <c r="M669" s="198"/>
      <c r="N669" s="198"/>
      <c r="O669" s="209"/>
      <c r="P669" s="199"/>
      <c r="Q669" s="199"/>
      <c r="R669" s="171"/>
      <c r="S669" s="202"/>
      <c r="T669" s="193"/>
    </row>
    <row r="670" spans="1:20" s="195" customFormat="1" ht="54.75" hidden="1" customHeight="1" x14ac:dyDescent="0.2">
      <c r="A670" s="203" t="s">
        <v>584</v>
      </c>
      <c r="B670" s="200" t="s">
        <v>2193</v>
      </c>
      <c r="C670" s="200"/>
      <c r="D670" s="207"/>
      <c r="E670" s="200"/>
      <c r="F670" s="198"/>
      <c r="G670" s="198"/>
      <c r="H670" s="209"/>
      <c r="I670" s="209"/>
      <c r="J670" s="209"/>
      <c r="K670" s="170"/>
      <c r="L670" s="198"/>
      <c r="M670" s="198"/>
      <c r="N670" s="198"/>
      <c r="O670" s="209"/>
      <c r="P670" s="199"/>
      <c r="Q670" s="199"/>
      <c r="R670" s="171"/>
      <c r="S670" s="202"/>
      <c r="T670" s="193"/>
    </row>
    <row r="671" spans="1:20" ht="42.75" hidden="1" x14ac:dyDescent="0.2">
      <c r="A671" s="203" t="s">
        <v>584</v>
      </c>
      <c r="B671" s="124" t="s">
        <v>1486</v>
      </c>
      <c r="C671" s="124" t="s">
        <v>1938</v>
      </c>
      <c r="D671" s="134">
        <v>32312</v>
      </c>
      <c r="E671" s="124" t="s">
        <v>1488</v>
      </c>
      <c r="F671" s="123"/>
      <c r="G671" s="198"/>
      <c r="H671" s="209">
        <v>43780</v>
      </c>
      <c r="I671" s="209">
        <v>43890</v>
      </c>
      <c r="J671" s="198" t="s">
        <v>2353</v>
      </c>
      <c r="K671" s="170" t="s">
        <v>2943</v>
      </c>
      <c r="L671" s="123" t="s">
        <v>1509</v>
      </c>
      <c r="M671" s="123" t="s">
        <v>2944</v>
      </c>
      <c r="N671" s="123"/>
      <c r="O671" s="209"/>
      <c r="P671" s="124" t="s">
        <v>585</v>
      </c>
      <c r="Q671" s="129" t="s">
        <v>1482</v>
      </c>
      <c r="R671" s="124" t="s">
        <v>1225</v>
      </c>
      <c r="S671" s="124" t="s">
        <v>586</v>
      </c>
      <c r="T671" s="3"/>
    </row>
    <row r="672" spans="1:20" ht="42.75" hidden="1" x14ac:dyDescent="0.2">
      <c r="A672" s="203" t="s">
        <v>584</v>
      </c>
      <c r="B672" s="124" t="s">
        <v>1486</v>
      </c>
      <c r="C672" s="124" t="s">
        <v>1937</v>
      </c>
      <c r="D672" s="134">
        <v>32423</v>
      </c>
      <c r="E672" s="124" t="s">
        <v>1487</v>
      </c>
      <c r="F672" s="123"/>
      <c r="G672" s="198"/>
      <c r="H672" s="209">
        <v>43780</v>
      </c>
      <c r="I672" s="209">
        <v>43890</v>
      </c>
      <c r="J672" s="198" t="s">
        <v>2353</v>
      </c>
      <c r="K672" s="170" t="s">
        <v>2945</v>
      </c>
      <c r="L672" s="123" t="s">
        <v>1509</v>
      </c>
      <c r="M672" s="198" t="s">
        <v>2944</v>
      </c>
      <c r="N672" s="123"/>
      <c r="O672" s="209"/>
      <c r="P672" s="124" t="s">
        <v>585</v>
      </c>
      <c r="Q672" s="129" t="s">
        <v>1482</v>
      </c>
      <c r="R672" s="124" t="s">
        <v>1225</v>
      </c>
      <c r="S672" s="124" t="s">
        <v>586</v>
      </c>
      <c r="T672" s="3"/>
    </row>
    <row r="673" spans="1:20" ht="71.25" hidden="1" x14ac:dyDescent="0.2">
      <c r="A673" s="203" t="s">
        <v>584</v>
      </c>
      <c r="B673" s="124" t="s">
        <v>1585</v>
      </c>
      <c r="C673" s="124"/>
      <c r="D673" s="134" t="s">
        <v>1586</v>
      </c>
      <c r="E673" s="124" t="s">
        <v>1585</v>
      </c>
      <c r="F673" s="123"/>
      <c r="G673" s="198"/>
      <c r="H673" s="209"/>
      <c r="I673" s="209"/>
      <c r="J673" s="209"/>
      <c r="K673" s="170"/>
      <c r="L673" s="123"/>
      <c r="M673" s="123"/>
      <c r="N673" s="123"/>
      <c r="O673" s="209"/>
      <c r="P673" s="199" t="s">
        <v>1750</v>
      </c>
      <c r="Q673" s="199" t="s">
        <v>2087</v>
      </c>
      <c r="R673" s="171" t="s">
        <v>1587</v>
      </c>
      <c r="S673" s="202" t="s">
        <v>1588</v>
      </c>
      <c r="T673" s="3"/>
    </row>
    <row r="674" spans="1:20" s="195" customFormat="1" ht="28.5" x14ac:dyDescent="0.2">
      <c r="A674" s="203" t="s">
        <v>584</v>
      </c>
      <c r="B674" s="199" t="s">
        <v>2823</v>
      </c>
      <c r="C674" s="199" t="s">
        <v>2824</v>
      </c>
      <c r="D674" s="207">
        <v>46282</v>
      </c>
      <c r="E674" s="199" t="s">
        <v>2825</v>
      </c>
      <c r="F674" s="198"/>
      <c r="G674" s="198"/>
      <c r="H674" s="209"/>
      <c r="I674" s="209"/>
      <c r="J674" s="209"/>
      <c r="K674" s="170"/>
      <c r="L674" s="198" t="s">
        <v>1510</v>
      </c>
      <c r="M674" s="198" t="s">
        <v>2934</v>
      </c>
      <c r="N674" s="198"/>
      <c r="O674" s="209"/>
      <c r="P674" s="199" t="s">
        <v>1642</v>
      </c>
      <c r="Q674" s="199" t="s">
        <v>2077</v>
      </c>
      <c r="R674" s="200" t="s">
        <v>1644</v>
      </c>
      <c r="S674" s="132" t="s">
        <v>1643</v>
      </c>
      <c r="T674" s="193"/>
    </row>
    <row r="675" spans="1:20" s="120" customFormat="1" ht="42.75" hidden="1" x14ac:dyDescent="0.2">
      <c r="A675" s="203" t="s">
        <v>584</v>
      </c>
      <c r="B675" s="124" t="s">
        <v>1931</v>
      </c>
      <c r="C675" s="124" t="s">
        <v>1929</v>
      </c>
      <c r="D675" s="134" t="s">
        <v>1641</v>
      </c>
      <c r="E675" s="124" t="s">
        <v>1640</v>
      </c>
      <c r="F675" s="123"/>
      <c r="G675" s="198"/>
      <c r="H675" s="209">
        <v>43776</v>
      </c>
      <c r="I675" s="209">
        <v>43894</v>
      </c>
      <c r="J675" s="209" t="s">
        <v>2351</v>
      </c>
      <c r="K675" s="170" t="s">
        <v>2562</v>
      </c>
      <c r="L675" s="123"/>
      <c r="M675" s="123"/>
      <c r="N675" s="123"/>
      <c r="O675" s="209"/>
      <c r="P675" s="199" t="s">
        <v>1642</v>
      </c>
      <c r="Q675" s="199" t="s">
        <v>2077</v>
      </c>
      <c r="R675" s="200" t="s">
        <v>1644</v>
      </c>
      <c r="S675" s="132" t="s">
        <v>1643</v>
      </c>
      <c r="T675" s="119"/>
    </row>
    <row r="676" spans="1:20" s="195" customFormat="1" ht="57" x14ac:dyDescent="0.2">
      <c r="A676" s="203" t="s">
        <v>584</v>
      </c>
      <c r="B676" s="199" t="s">
        <v>1931</v>
      </c>
      <c r="C676" s="199" t="s">
        <v>1929</v>
      </c>
      <c r="D676" s="207" t="s">
        <v>1641</v>
      </c>
      <c r="E676" s="199" t="s">
        <v>1640</v>
      </c>
      <c r="F676" s="198">
        <v>1</v>
      </c>
      <c r="G676" s="198" t="s">
        <v>3086</v>
      </c>
      <c r="H676" s="209">
        <v>43895</v>
      </c>
      <c r="I676" s="209" t="s">
        <v>3480</v>
      </c>
      <c r="J676" s="209" t="s">
        <v>2351</v>
      </c>
      <c r="K676" s="170" t="s">
        <v>2562</v>
      </c>
      <c r="L676" s="198" t="s">
        <v>1508</v>
      </c>
      <c r="M676" s="198" t="s">
        <v>3479</v>
      </c>
      <c r="N676" s="198"/>
      <c r="O676" s="209"/>
      <c r="P676" s="199" t="s">
        <v>1642</v>
      </c>
      <c r="Q676" s="199" t="s">
        <v>2077</v>
      </c>
      <c r="R676" s="200" t="s">
        <v>1644</v>
      </c>
      <c r="S676" s="132" t="s">
        <v>1643</v>
      </c>
      <c r="T676" s="193"/>
    </row>
    <row r="677" spans="1:20" s="195" customFormat="1" ht="57" x14ac:dyDescent="0.2">
      <c r="A677" s="203" t="s">
        <v>584</v>
      </c>
      <c r="B677" s="199" t="s">
        <v>1931</v>
      </c>
      <c r="C677" s="199" t="s">
        <v>1929</v>
      </c>
      <c r="D677" s="207" t="s">
        <v>1641</v>
      </c>
      <c r="E677" s="199" t="s">
        <v>1640</v>
      </c>
      <c r="F677" s="198">
        <v>1</v>
      </c>
      <c r="G677" s="198" t="s">
        <v>3086</v>
      </c>
      <c r="H677" s="209">
        <v>43900</v>
      </c>
      <c r="I677" s="209" t="s">
        <v>3481</v>
      </c>
      <c r="J677" s="209" t="s">
        <v>2351</v>
      </c>
      <c r="K677" s="170" t="s">
        <v>3482</v>
      </c>
      <c r="L677" s="198" t="s">
        <v>1508</v>
      </c>
      <c r="M677" s="198" t="s">
        <v>3479</v>
      </c>
      <c r="N677" s="198"/>
      <c r="O677" s="209"/>
      <c r="P677" s="199" t="s">
        <v>1642</v>
      </c>
      <c r="Q677" s="199" t="s">
        <v>2077</v>
      </c>
      <c r="R677" s="200" t="s">
        <v>1644</v>
      </c>
      <c r="S677" s="132" t="s">
        <v>1643</v>
      </c>
      <c r="T677" s="193"/>
    </row>
    <row r="678" spans="1:20" s="120" customFormat="1" ht="42.75" hidden="1" x14ac:dyDescent="0.2">
      <c r="A678" s="203" t="s">
        <v>584</v>
      </c>
      <c r="B678" s="124" t="s">
        <v>1931</v>
      </c>
      <c r="C678" s="124" t="s">
        <v>1929</v>
      </c>
      <c r="D678" s="134" t="s">
        <v>1641</v>
      </c>
      <c r="E678" s="124" t="s">
        <v>1640</v>
      </c>
      <c r="F678" s="123"/>
      <c r="G678" s="198"/>
      <c r="H678" s="209">
        <v>43791</v>
      </c>
      <c r="I678" s="209">
        <v>43903</v>
      </c>
      <c r="J678" s="209" t="s">
        <v>2351</v>
      </c>
      <c r="K678" s="170" t="s">
        <v>2563</v>
      </c>
      <c r="L678" s="123"/>
      <c r="M678" s="123"/>
      <c r="N678" s="123"/>
      <c r="O678" s="209"/>
      <c r="P678" s="124" t="s">
        <v>1642</v>
      </c>
      <c r="Q678" s="199" t="s">
        <v>2077</v>
      </c>
      <c r="R678" s="200" t="s">
        <v>1644</v>
      </c>
      <c r="S678" s="132" t="s">
        <v>1643</v>
      </c>
      <c r="T678" s="119"/>
    </row>
    <row r="679" spans="1:20" s="195" customFormat="1" ht="51" hidden="1" customHeight="1" x14ac:dyDescent="0.2">
      <c r="A679" s="203" t="s">
        <v>584</v>
      </c>
      <c r="B679" s="199" t="s">
        <v>2194</v>
      </c>
      <c r="C679" s="199"/>
      <c r="D679" s="207"/>
      <c r="E679" s="199"/>
      <c r="F679" s="198"/>
      <c r="G679" s="198"/>
      <c r="H679" s="209"/>
      <c r="I679" s="209"/>
      <c r="J679" s="209"/>
      <c r="K679" s="170"/>
      <c r="L679" s="198"/>
      <c r="M679" s="198"/>
      <c r="N679" s="198"/>
      <c r="O679" s="209"/>
      <c r="P679" s="199"/>
      <c r="Q679" s="199"/>
      <c r="R679" s="278"/>
      <c r="S679" s="132"/>
      <c r="T679" s="193"/>
    </row>
    <row r="680" spans="1:20" s="122" customFormat="1" ht="85.5" hidden="1" x14ac:dyDescent="0.2">
      <c r="A680" s="203" t="s">
        <v>584</v>
      </c>
      <c r="B680" s="124" t="s">
        <v>1763</v>
      </c>
      <c r="C680" s="199" t="s">
        <v>1925</v>
      </c>
      <c r="D680" s="134" t="s">
        <v>1764</v>
      </c>
      <c r="E680" s="124" t="s">
        <v>1763</v>
      </c>
      <c r="F680" s="123"/>
      <c r="G680" s="198"/>
      <c r="H680" s="209">
        <v>43787</v>
      </c>
      <c r="I680" s="209">
        <v>43913</v>
      </c>
      <c r="J680" s="209" t="s">
        <v>2239</v>
      </c>
      <c r="K680" s="170" t="s">
        <v>2587</v>
      </c>
      <c r="L680" s="123" t="s">
        <v>1509</v>
      </c>
      <c r="M680" s="123" t="s">
        <v>3058</v>
      </c>
      <c r="N680" s="123"/>
      <c r="O680" s="209"/>
      <c r="P680" s="199" t="s">
        <v>1750</v>
      </c>
      <c r="Q680" s="204" t="s">
        <v>2088</v>
      </c>
      <c r="R680" s="65" t="s">
        <v>1765</v>
      </c>
      <c r="S680" s="200" t="s">
        <v>1766</v>
      </c>
      <c r="T680" s="121"/>
    </row>
    <row r="681" spans="1:20" ht="28.5" x14ac:dyDescent="0.2">
      <c r="A681" s="203" t="s">
        <v>584</v>
      </c>
      <c r="B681" s="129" t="s">
        <v>1552</v>
      </c>
      <c r="C681" s="129" t="s">
        <v>1743</v>
      </c>
      <c r="D681" s="134" t="s">
        <v>1553</v>
      </c>
      <c r="E681" s="129" t="s">
        <v>1554</v>
      </c>
      <c r="F681" s="123">
        <v>1</v>
      </c>
      <c r="G681" s="198"/>
      <c r="H681" s="209">
        <v>43878</v>
      </c>
      <c r="I681" s="209">
        <v>44089</v>
      </c>
      <c r="J681" s="198" t="s">
        <v>2829</v>
      </c>
      <c r="K681" s="170" t="s">
        <v>2830</v>
      </c>
      <c r="L681" s="123" t="s">
        <v>1508</v>
      </c>
      <c r="M681" s="123" t="s">
        <v>3055</v>
      </c>
      <c r="N681" s="123"/>
      <c r="O681" s="209"/>
      <c r="P681" s="199" t="s">
        <v>2074</v>
      </c>
      <c r="Q681" s="124" t="s">
        <v>2075</v>
      </c>
      <c r="R681" s="124" t="s">
        <v>1550</v>
      </c>
      <c r="S681" s="124" t="s">
        <v>1551</v>
      </c>
      <c r="T681" s="3"/>
    </row>
    <row r="682" spans="1:20" ht="30" hidden="1" customHeight="1" x14ac:dyDescent="0.2">
      <c r="A682" s="203" t="s">
        <v>584</v>
      </c>
      <c r="B682" s="125" t="s">
        <v>1315</v>
      </c>
      <c r="C682" s="125"/>
      <c r="D682" s="134">
        <v>33098</v>
      </c>
      <c r="E682" s="124" t="s">
        <v>602</v>
      </c>
      <c r="F682" s="123"/>
      <c r="G682" s="198"/>
      <c r="H682" s="209"/>
      <c r="I682" s="198"/>
      <c r="J682" s="198"/>
      <c r="K682" s="170"/>
      <c r="L682" s="123"/>
      <c r="M682" s="123"/>
      <c r="N682" s="123"/>
      <c r="O682" s="209"/>
      <c r="P682" s="124" t="s">
        <v>585</v>
      </c>
      <c r="Q682" s="129" t="s">
        <v>1482</v>
      </c>
      <c r="R682" s="124" t="s">
        <v>1225</v>
      </c>
      <c r="S682" s="124" t="s">
        <v>586</v>
      </c>
      <c r="T682" s="3"/>
    </row>
    <row r="683" spans="1:20" ht="42.75" customHeight="1" x14ac:dyDescent="0.2">
      <c r="A683" s="203" t="s">
        <v>584</v>
      </c>
      <c r="B683" s="118" t="s">
        <v>2574</v>
      </c>
      <c r="C683" s="118" t="s">
        <v>2575</v>
      </c>
      <c r="D683" s="145">
        <v>40880</v>
      </c>
      <c r="E683" s="118" t="s">
        <v>1565</v>
      </c>
      <c r="F683" s="123">
        <v>1</v>
      </c>
      <c r="G683" s="198" t="s">
        <v>3086</v>
      </c>
      <c r="H683" s="209">
        <v>43843</v>
      </c>
      <c r="I683" s="209">
        <v>44057</v>
      </c>
      <c r="J683" s="209" t="s">
        <v>2570</v>
      </c>
      <c r="K683" s="170" t="s">
        <v>2576</v>
      </c>
      <c r="L683" s="123" t="s">
        <v>1508</v>
      </c>
      <c r="M683" s="123"/>
      <c r="N683" s="123"/>
      <c r="O683" s="209"/>
      <c r="P683" s="124" t="s">
        <v>1561</v>
      </c>
      <c r="Q683" s="129" t="s">
        <v>2076</v>
      </c>
      <c r="R683" s="124" t="s">
        <v>2579</v>
      </c>
      <c r="S683" s="124" t="s">
        <v>1563</v>
      </c>
      <c r="T683" s="3"/>
    </row>
    <row r="684" spans="1:20" s="195" customFormat="1" ht="42.75" customHeight="1" x14ac:dyDescent="0.2">
      <c r="A684" s="203" t="s">
        <v>584</v>
      </c>
      <c r="B684" s="118" t="s">
        <v>2574</v>
      </c>
      <c r="C684" s="118" t="s">
        <v>2577</v>
      </c>
      <c r="D684" s="145">
        <v>40880</v>
      </c>
      <c r="E684" s="118" t="s">
        <v>1565</v>
      </c>
      <c r="F684" s="198">
        <v>1</v>
      </c>
      <c r="G684" s="198" t="s">
        <v>3086</v>
      </c>
      <c r="H684" s="209">
        <v>43857</v>
      </c>
      <c r="I684" s="209">
        <v>44071</v>
      </c>
      <c r="J684" s="209" t="s">
        <v>2570</v>
      </c>
      <c r="K684" s="170" t="s">
        <v>2578</v>
      </c>
      <c r="L684" s="198" t="s">
        <v>1508</v>
      </c>
      <c r="M684" s="198"/>
      <c r="N684" s="198"/>
      <c r="O684" s="209"/>
      <c r="P684" s="199" t="s">
        <v>1561</v>
      </c>
      <c r="Q684" s="204" t="s">
        <v>2076</v>
      </c>
      <c r="R684" s="199" t="s">
        <v>2580</v>
      </c>
      <c r="S684" s="199" t="s">
        <v>1563</v>
      </c>
      <c r="T684" s="193"/>
    </row>
    <row r="685" spans="1:20" ht="71.25" x14ac:dyDescent="0.2">
      <c r="A685" s="203" t="s">
        <v>584</v>
      </c>
      <c r="B685" s="125" t="s">
        <v>1316</v>
      </c>
      <c r="C685" s="125" t="s">
        <v>2559</v>
      </c>
      <c r="D685" s="134">
        <v>45770</v>
      </c>
      <c r="E685" s="124" t="s">
        <v>1492</v>
      </c>
      <c r="F685" s="123">
        <v>1</v>
      </c>
      <c r="G685" s="198" t="s">
        <v>3119</v>
      </c>
      <c r="H685" s="209">
        <v>44039</v>
      </c>
      <c r="I685" s="209" t="s">
        <v>3497</v>
      </c>
      <c r="J685" s="198" t="s">
        <v>2274</v>
      </c>
      <c r="K685" s="170" t="s">
        <v>3496</v>
      </c>
      <c r="L685" s="123" t="s">
        <v>1508</v>
      </c>
      <c r="M685" s="123" t="s">
        <v>3498</v>
      </c>
      <c r="N685" s="123"/>
      <c r="O685" s="209"/>
      <c r="P685" s="129" t="s">
        <v>490</v>
      </c>
      <c r="Q685" s="129" t="s">
        <v>491</v>
      </c>
      <c r="R685" s="129" t="s">
        <v>492</v>
      </c>
      <c r="S685" s="129" t="s">
        <v>493</v>
      </c>
      <c r="T685" s="3"/>
    </row>
    <row r="686" spans="1:20" ht="57" x14ac:dyDescent="0.2">
      <c r="A686" s="203" t="s">
        <v>584</v>
      </c>
      <c r="B686" s="125" t="s">
        <v>1316</v>
      </c>
      <c r="C686" s="125" t="s">
        <v>1935</v>
      </c>
      <c r="D686" s="134">
        <v>45665</v>
      </c>
      <c r="E686" s="124" t="s">
        <v>1308</v>
      </c>
      <c r="F686" s="123">
        <v>1</v>
      </c>
      <c r="G686" s="198" t="s">
        <v>3086</v>
      </c>
      <c r="H686" s="209">
        <v>44060</v>
      </c>
      <c r="I686" s="209">
        <v>44201</v>
      </c>
      <c r="J686" s="198" t="s">
        <v>2351</v>
      </c>
      <c r="K686" s="170" t="s">
        <v>2946</v>
      </c>
      <c r="L686" s="123" t="s">
        <v>1508</v>
      </c>
      <c r="M686" s="123"/>
      <c r="N686" s="123"/>
      <c r="O686" s="209"/>
      <c r="P686" s="124" t="s">
        <v>585</v>
      </c>
      <c r="Q686" s="129" t="s">
        <v>1482</v>
      </c>
      <c r="R686" s="124" t="s">
        <v>1225</v>
      </c>
      <c r="S686" s="124" t="s">
        <v>586</v>
      </c>
      <c r="T686" s="3"/>
    </row>
    <row r="687" spans="1:20" ht="71.25" hidden="1" x14ac:dyDescent="0.2">
      <c r="A687" s="203" t="s">
        <v>584</v>
      </c>
      <c r="B687" s="125" t="s">
        <v>1589</v>
      </c>
      <c r="C687" s="125"/>
      <c r="D687" s="134" t="s">
        <v>1590</v>
      </c>
      <c r="E687" s="124" t="s">
        <v>1589</v>
      </c>
      <c r="F687" s="123"/>
      <c r="G687" s="198"/>
      <c r="H687" s="209"/>
      <c r="I687" s="209"/>
      <c r="J687" s="209"/>
      <c r="K687" s="170"/>
      <c r="L687" s="123"/>
      <c r="M687" s="123"/>
      <c r="N687" s="123"/>
      <c r="O687" s="209"/>
      <c r="P687" s="199" t="s">
        <v>1750</v>
      </c>
      <c r="Q687" s="199" t="s">
        <v>2089</v>
      </c>
      <c r="R687" s="171" t="s">
        <v>1591</v>
      </c>
      <c r="S687" s="202" t="s">
        <v>1592</v>
      </c>
      <c r="T687" s="3"/>
    </row>
    <row r="688" spans="1:20" s="195" customFormat="1" ht="54.75" hidden="1" customHeight="1" x14ac:dyDescent="0.2">
      <c r="A688" s="203" t="s">
        <v>584</v>
      </c>
      <c r="B688" s="200" t="s">
        <v>2195</v>
      </c>
      <c r="C688" s="200"/>
      <c r="D688" s="207"/>
      <c r="E688" s="199"/>
      <c r="F688" s="198"/>
      <c r="G688" s="198"/>
      <c r="H688" s="209"/>
      <c r="I688" s="209"/>
      <c r="J688" s="209"/>
      <c r="K688" s="170"/>
      <c r="L688" s="198"/>
      <c r="M688" s="198"/>
      <c r="N688" s="198"/>
      <c r="O688" s="209"/>
      <c r="P688" s="199"/>
      <c r="Q688" s="199"/>
      <c r="R688" s="171"/>
      <c r="S688" s="202"/>
      <c r="T688" s="193"/>
    </row>
    <row r="689" spans="1:20" s="122" customFormat="1" ht="71.25" x14ac:dyDescent="0.2">
      <c r="A689" s="203" t="s">
        <v>584</v>
      </c>
      <c r="B689" s="125" t="s">
        <v>1309</v>
      </c>
      <c r="C689" s="125" t="s">
        <v>1770</v>
      </c>
      <c r="D689" s="134" t="s">
        <v>1649</v>
      </c>
      <c r="E689" s="124" t="s">
        <v>1650</v>
      </c>
      <c r="F689" s="123">
        <v>1</v>
      </c>
      <c r="G689" s="198"/>
      <c r="H689" s="209">
        <v>43874</v>
      </c>
      <c r="I689" s="209">
        <v>44006</v>
      </c>
      <c r="J689" s="198" t="s">
        <v>2472</v>
      </c>
      <c r="K689" s="170" t="s">
        <v>2837</v>
      </c>
      <c r="L689" s="123" t="s">
        <v>1508</v>
      </c>
      <c r="M689" s="123" t="s">
        <v>3250</v>
      </c>
      <c r="N689" s="123"/>
      <c r="O689" s="209"/>
      <c r="P689" s="199" t="s">
        <v>1750</v>
      </c>
      <c r="Q689" s="204" t="s">
        <v>2090</v>
      </c>
      <c r="R689" s="199" t="s">
        <v>1771</v>
      </c>
      <c r="S689" s="200" t="s">
        <v>1772</v>
      </c>
      <c r="T689" s="121"/>
    </row>
    <row r="690" spans="1:20" ht="103.5" hidden="1" customHeight="1" x14ac:dyDescent="0.2">
      <c r="A690" s="203" t="s">
        <v>584</v>
      </c>
      <c r="B690" s="124" t="s">
        <v>1309</v>
      </c>
      <c r="C690" s="124" t="s">
        <v>1936</v>
      </c>
      <c r="D690" s="134">
        <v>50171</v>
      </c>
      <c r="E690" s="124" t="s">
        <v>1572</v>
      </c>
      <c r="F690" s="123">
        <v>1</v>
      </c>
      <c r="G690" s="198"/>
      <c r="H690" s="209">
        <v>43647</v>
      </c>
      <c r="I690" s="209" t="s">
        <v>3240</v>
      </c>
      <c r="J690" s="198" t="s">
        <v>2581</v>
      </c>
      <c r="K690" s="170" t="s">
        <v>2947</v>
      </c>
      <c r="L690" s="123" t="s">
        <v>1509</v>
      </c>
      <c r="M690" s="123" t="s">
        <v>3241</v>
      </c>
      <c r="N690" s="123"/>
      <c r="O690" s="209"/>
      <c r="P690" s="124" t="s">
        <v>585</v>
      </c>
      <c r="Q690" s="129" t="s">
        <v>1482</v>
      </c>
      <c r="R690" s="124" t="s">
        <v>1225</v>
      </c>
      <c r="S690" s="124" t="s">
        <v>586</v>
      </c>
      <c r="T690" s="3"/>
    </row>
    <row r="691" spans="1:20" ht="42.75" hidden="1" customHeight="1" x14ac:dyDescent="0.2">
      <c r="A691" s="203" t="s">
        <v>584</v>
      </c>
      <c r="B691" s="125" t="s">
        <v>1309</v>
      </c>
      <c r="C691" s="125"/>
      <c r="D691" s="134">
        <v>50389</v>
      </c>
      <c r="E691" s="124" t="s">
        <v>606</v>
      </c>
      <c r="F691" s="123"/>
      <c r="G691" s="198"/>
      <c r="H691" s="209"/>
      <c r="I691" s="198"/>
      <c r="J691" s="198"/>
      <c r="K691" s="170"/>
      <c r="L691" s="123"/>
      <c r="M691" s="123"/>
      <c r="N691" s="123"/>
      <c r="O691" s="209"/>
      <c r="P691" s="124" t="s">
        <v>585</v>
      </c>
      <c r="Q691" s="129" t="s">
        <v>1482</v>
      </c>
      <c r="R691" s="124" t="s">
        <v>1225</v>
      </c>
      <c r="S691" s="124" t="s">
        <v>586</v>
      </c>
      <c r="T691" s="3"/>
    </row>
    <row r="692" spans="1:20" s="122" customFormat="1" ht="71.25" hidden="1" x14ac:dyDescent="0.2">
      <c r="A692" s="203" t="s">
        <v>584</v>
      </c>
      <c r="B692" s="125" t="s">
        <v>1924</v>
      </c>
      <c r="C692" s="125" t="s">
        <v>1748</v>
      </c>
      <c r="D692" s="134" t="s">
        <v>1749</v>
      </c>
      <c r="E692" s="124" t="s">
        <v>1747</v>
      </c>
      <c r="F692" s="198"/>
      <c r="G692" s="198"/>
      <c r="H692" s="209"/>
      <c r="I692" s="209"/>
      <c r="J692" s="209"/>
      <c r="K692" s="170"/>
      <c r="L692" s="198"/>
      <c r="M692" s="198"/>
      <c r="N692" s="123"/>
      <c r="O692" s="209"/>
      <c r="P692" s="199" t="s">
        <v>1750</v>
      </c>
      <c r="Q692" s="199" t="s">
        <v>2091</v>
      </c>
      <c r="R692" s="202" t="s">
        <v>1751</v>
      </c>
      <c r="S692" s="202" t="s">
        <v>1752</v>
      </c>
      <c r="T692" s="121"/>
    </row>
    <row r="693" spans="1:20" ht="100.5" customHeight="1" x14ac:dyDescent="0.2">
      <c r="A693" s="203" t="s">
        <v>584</v>
      </c>
      <c r="B693" s="125" t="s">
        <v>1483</v>
      </c>
      <c r="C693" s="125" t="s">
        <v>1934</v>
      </c>
      <c r="D693" s="134">
        <v>41460</v>
      </c>
      <c r="E693" s="124" t="s">
        <v>1573</v>
      </c>
      <c r="F693" s="123">
        <v>1</v>
      </c>
      <c r="G693" s="198" t="s">
        <v>3086</v>
      </c>
      <c r="H693" s="209">
        <v>44053</v>
      </c>
      <c r="I693" s="209">
        <v>44239</v>
      </c>
      <c r="J693" s="198" t="s">
        <v>2581</v>
      </c>
      <c r="K693" s="170" t="s">
        <v>3491</v>
      </c>
      <c r="L693" s="123" t="s">
        <v>1508</v>
      </c>
      <c r="M693" s="123"/>
      <c r="N693" s="123"/>
      <c r="O693" s="209"/>
      <c r="P693" s="124" t="s">
        <v>585</v>
      </c>
      <c r="Q693" s="129" t="s">
        <v>1482</v>
      </c>
      <c r="R693" s="267" t="s">
        <v>1225</v>
      </c>
      <c r="S693" s="124" t="s">
        <v>586</v>
      </c>
      <c r="T693" s="3"/>
    </row>
    <row r="694" spans="1:20" s="122" customFormat="1" ht="85.5" hidden="1" x14ac:dyDescent="0.2">
      <c r="A694" s="203" t="s">
        <v>584</v>
      </c>
      <c r="B694" s="125" t="s">
        <v>1930</v>
      </c>
      <c r="C694" s="125" t="s">
        <v>1773</v>
      </c>
      <c r="D694" s="134" t="s">
        <v>1651</v>
      </c>
      <c r="E694" s="124" t="s">
        <v>1652</v>
      </c>
      <c r="F694" s="123"/>
      <c r="G694" s="198"/>
      <c r="H694" s="209">
        <v>43878</v>
      </c>
      <c r="I694" s="209">
        <v>44000</v>
      </c>
      <c r="J694" s="198" t="s">
        <v>2588</v>
      </c>
      <c r="K694" s="170" t="s">
        <v>2346</v>
      </c>
      <c r="L694" s="123" t="s">
        <v>1509</v>
      </c>
      <c r="M694" s="123" t="s">
        <v>3252</v>
      </c>
      <c r="N694" s="123"/>
      <c r="O694" s="209"/>
      <c r="P694" s="199" t="s">
        <v>1750</v>
      </c>
      <c r="Q694" s="204" t="s">
        <v>2092</v>
      </c>
      <c r="R694" s="199" t="s">
        <v>1774</v>
      </c>
      <c r="S694" s="200" t="s">
        <v>1775</v>
      </c>
      <c r="T694" s="121"/>
    </row>
    <row r="695" spans="1:20" s="195" customFormat="1" ht="85.5" hidden="1" x14ac:dyDescent="0.2">
      <c r="A695" s="203" t="s">
        <v>584</v>
      </c>
      <c r="B695" s="200" t="s">
        <v>1930</v>
      </c>
      <c r="C695" s="200" t="s">
        <v>1773</v>
      </c>
      <c r="D695" s="207" t="s">
        <v>1651</v>
      </c>
      <c r="E695" s="199" t="s">
        <v>1652</v>
      </c>
      <c r="F695" s="198"/>
      <c r="G695" s="198"/>
      <c r="H695" s="209">
        <v>43850</v>
      </c>
      <c r="I695" s="209">
        <v>43963</v>
      </c>
      <c r="J695" s="198" t="s">
        <v>2400</v>
      </c>
      <c r="K695" s="170" t="s">
        <v>2381</v>
      </c>
      <c r="L695" s="198" t="s">
        <v>1509</v>
      </c>
      <c r="M695" s="198" t="s">
        <v>3252</v>
      </c>
      <c r="N695" s="198"/>
      <c r="O695" s="209"/>
      <c r="P695" s="199" t="s">
        <v>1750</v>
      </c>
      <c r="Q695" s="204" t="s">
        <v>2589</v>
      </c>
      <c r="R695" s="199" t="s">
        <v>1774</v>
      </c>
      <c r="S695" s="200" t="s">
        <v>1775</v>
      </c>
      <c r="T695" s="193"/>
    </row>
    <row r="696" spans="1:20" s="120" customFormat="1" ht="71.25" hidden="1" x14ac:dyDescent="0.2">
      <c r="A696" s="203" t="s">
        <v>584</v>
      </c>
      <c r="B696" s="124" t="s">
        <v>1930</v>
      </c>
      <c r="C696" s="199" t="s">
        <v>1760</v>
      </c>
      <c r="D696" s="207" t="s">
        <v>1646</v>
      </c>
      <c r="E696" s="199" t="s">
        <v>1645</v>
      </c>
      <c r="F696" s="198"/>
      <c r="G696" s="198"/>
      <c r="H696" s="209"/>
      <c r="I696" s="209"/>
      <c r="J696" s="198"/>
      <c r="K696" s="170"/>
      <c r="L696" s="198"/>
      <c r="M696" s="198"/>
      <c r="N696" s="123"/>
      <c r="O696" s="209"/>
      <c r="P696" s="199" t="s">
        <v>1750</v>
      </c>
      <c r="Q696" s="204" t="s">
        <v>2093</v>
      </c>
      <c r="R696" s="200" t="s">
        <v>1761</v>
      </c>
      <c r="S696" s="200" t="s">
        <v>1762</v>
      </c>
      <c r="T696" s="119"/>
    </row>
    <row r="697" spans="1:20" s="195" customFormat="1" ht="65.25" hidden="1" customHeight="1" x14ac:dyDescent="0.2">
      <c r="A697" s="203" t="s">
        <v>584</v>
      </c>
      <c r="B697" s="199" t="s">
        <v>2196</v>
      </c>
      <c r="C697" s="199"/>
      <c r="D697" s="207"/>
      <c r="E697" s="199"/>
      <c r="F697" s="198"/>
      <c r="G697" s="198"/>
      <c r="H697" s="209"/>
      <c r="I697" s="198"/>
      <c r="J697" s="198"/>
      <c r="K697" s="170"/>
      <c r="L697" s="198"/>
      <c r="M697" s="198"/>
      <c r="N697" s="198"/>
      <c r="O697" s="209"/>
      <c r="P697" s="199"/>
      <c r="Q697" s="204"/>
      <c r="R697" s="200"/>
      <c r="S697" s="200"/>
      <c r="T697" s="193"/>
    </row>
    <row r="698" spans="1:20" ht="56.25" hidden="1" customHeight="1" x14ac:dyDescent="0.2">
      <c r="A698" s="203" t="s">
        <v>584</v>
      </c>
      <c r="B698" s="200" t="s">
        <v>1933</v>
      </c>
      <c r="C698" s="125"/>
      <c r="D698" s="134">
        <v>59519</v>
      </c>
      <c r="E698" s="124" t="s">
        <v>600</v>
      </c>
      <c r="F698" s="123"/>
      <c r="G698" s="198"/>
      <c r="H698" s="209"/>
      <c r="I698" s="198"/>
      <c r="J698" s="198"/>
      <c r="K698" s="170"/>
      <c r="L698" s="123"/>
      <c r="M698" s="123"/>
      <c r="N698" s="123"/>
      <c r="O698" s="209"/>
      <c r="P698" s="124" t="s">
        <v>585</v>
      </c>
      <c r="Q698" s="129" t="s">
        <v>1482</v>
      </c>
      <c r="R698" s="124" t="s">
        <v>1225</v>
      </c>
      <c r="S698" s="124" t="s">
        <v>586</v>
      </c>
      <c r="T698" s="3"/>
    </row>
    <row r="699" spans="1:20" s="195" customFormat="1" ht="56.25" customHeight="1" x14ac:dyDescent="0.2">
      <c r="A699" s="203" t="s">
        <v>584</v>
      </c>
      <c r="B699" s="200" t="s">
        <v>1933</v>
      </c>
      <c r="C699" s="200" t="s">
        <v>3244</v>
      </c>
      <c r="D699" s="207" t="s">
        <v>3245</v>
      </c>
      <c r="E699" s="199" t="s">
        <v>3246</v>
      </c>
      <c r="F699" s="198">
        <v>1</v>
      </c>
      <c r="G699" s="198" t="s">
        <v>3086</v>
      </c>
      <c r="H699" s="209">
        <v>44025</v>
      </c>
      <c r="I699" s="209">
        <v>44153</v>
      </c>
      <c r="J699" s="198" t="s">
        <v>2353</v>
      </c>
      <c r="K699" s="170" t="s">
        <v>3492</v>
      </c>
      <c r="L699" s="198" t="s">
        <v>1508</v>
      </c>
      <c r="M699" s="198"/>
      <c r="N699" s="198" t="s">
        <v>1880</v>
      </c>
      <c r="O699" s="209">
        <v>43997</v>
      </c>
      <c r="P699" s="199" t="s">
        <v>585</v>
      </c>
      <c r="Q699" s="204" t="s">
        <v>1482</v>
      </c>
      <c r="R699" s="199" t="s">
        <v>3249</v>
      </c>
      <c r="S699" s="199" t="s">
        <v>586</v>
      </c>
      <c r="T699" s="193"/>
    </row>
    <row r="700" spans="1:20" ht="62.25" customHeight="1" x14ac:dyDescent="0.2">
      <c r="A700" s="203" t="s">
        <v>584</v>
      </c>
      <c r="B700" s="200" t="s">
        <v>1933</v>
      </c>
      <c r="C700" s="125" t="s">
        <v>3499</v>
      </c>
      <c r="D700" s="134">
        <v>17358</v>
      </c>
      <c r="E700" s="129" t="s">
        <v>1493</v>
      </c>
      <c r="F700" s="123">
        <v>1</v>
      </c>
      <c r="G700" s="198" t="s">
        <v>3086</v>
      </c>
      <c r="H700" s="209">
        <v>44046</v>
      </c>
      <c r="I700" s="198" t="s">
        <v>3495</v>
      </c>
      <c r="J700" s="198" t="s">
        <v>2274</v>
      </c>
      <c r="K700" s="170" t="s">
        <v>3496</v>
      </c>
      <c r="L700" s="123" t="s">
        <v>1508</v>
      </c>
      <c r="M700" s="123"/>
      <c r="N700" s="123"/>
      <c r="O700" s="209"/>
      <c r="P700" s="129" t="s">
        <v>490</v>
      </c>
      <c r="Q700" s="129" t="s">
        <v>491</v>
      </c>
      <c r="R700" s="129" t="s">
        <v>492</v>
      </c>
      <c r="S700" s="129" t="s">
        <v>493</v>
      </c>
      <c r="T700" s="3"/>
    </row>
    <row r="701" spans="1:20" ht="71.25" hidden="1" x14ac:dyDescent="0.2">
      <c r="A701" s="203" t="s">
        <v>584</v>
      </c>
      <c r="B701" s="125" t="s">
        <v>1933</v>
      </c>
      <c r="C701" s="125"/>
      <c r="D701" s="134" t="s">
        <v>1594</v>
      </c>
      <c r="E701" s="124" t="s">
        <v>1593</v>
      </c>
      <c r="F701" s="123"/>
      <c r="G701" s="198"/>
      <c r="H701" s="209"/>
      <c r="I701" s="209"/>
      <c r="J701" s="209"/>
      <c r="K701" s="170"/>
      <c r="L701" s="123"/>
      <c r="M701" s="123"/>
      <c r="N701" s="123"/>
      <c r="O701" s="209"/>
      <c r="P701" s="199" t="s">
        <v>1750</v>
      </c>
      <c r="Q701" s="199" t="s">
        <v>2094</v>
      </c>
      <c r="R701" s="171" t="s">
        <v>1595</v>
      </c>
      <c r="S701" s="202" t="s">
        <v>1596</v>
      </c>
      <c r="T701" s="3"/>
    </row>
    <row r="702" spans="1:20" s="195" customFormat="1" ht="28.5" hidden="1" x14ac:dyDescent="0.2">
      <c r="A702" s="203" t="s">
        <v>584</v>
      </c>
      <c r="B702" s="204" t="s">
        <v>1555</v>
      </c>
      <c r="C702" s="204" t="s">
        <v>1744</v>
      </c>
      <c r="D702" s="207" t="s">
        <v>1556</v>
      </c>
      <c r="E702" s="204" t="s">
        <v>1557</v>
      </c>
      <c r="F702" s="198"/>
      <c r="G702" s="198"/>
      <c r="H702" s="209">
        <v>43710</v>
      </c>
      <c r="I702" s="209">
        <v>44012</v>
      </c>
      <c r="J702" s="209" t="s">
        <v>2400</v>
      </c>
      <c r="K702" s="170" t="s">
        <v>2831</v>
      </c>
      <c r="L702" s="198" t="s">
        <v>1509</v>
      </c>
      <c r="M702" s="198" t="s">
        <v>3231</v>
      </c>
      <c r="N702" s="198" t="s">
        <v>1839</v>
      </c>
      <c r="O702" s="209"/>
      <c r="P702" s="199" t="s">
        <v>2074</v>
      </c>
      <c r="Q702" s="199" t="s">
        <v>2075</v>
      </c>
      <c r="R702" s="199" t="s">
        <v>1550</v>
      </c>
      <c r="S702" s="199" t="s">
        <v>1551</v>
      </c>
      <c r="T702" s="193"/>
    </row>
    <row r="703" spans="1:20" ht="55.5" hidden="1" customHeight="1" x14ac:dyDescent="0.2">
      <c r="A703" s="203" t="s">
        <v>584</v>
      </c>
      <c r="B703" s="129" t="s">
        <v>1555</v>
      </c>
      <c r="C703" s="129" t="s">
        <v>1744</v>
      </c>
      <c r="D703" s="134" t="s">
        <v>1556</v>
      </c>
      <c r="E703" s="129" t="s">
        <v>1557</v>
      </c>
      <c r="F703" s="123"/>
      <c r="G703" s="198"/>
      <c r="H703" s="209">
        <v>43755</v>
      </c>
      <c r="I703" s="209">
        <v>44027</v>
      </c>
      <c r="J703" s="198" t="s">
        <v>2400</v>
      </c>
      <c r="K703" s="170" t="s">
        <v>2832</v>
      </c>
      <c r="L703" s="123" t="s">
        <v>1509</v>
      </c>
      <c r="M703" s="123" t="s">
        <v>3231</v>
      </c>
      <c r="N703" s="123"/>
      <c r="O703" s="209"/>
      <c r="P703" s="199" t="s">
        <v>2074</v>
      </c>
      <c r="Q703" s="124" t="s">
        <v>2075</v>
      </c>
      <c r="R703" s="124" t="s">
        <v>1550</v>
      </c>
      <c r="S703" s="124" t="s">
        <v>1551</v>
      </c>
      <c r="T703" s="3"/>
    </row>
    <row r="704" spans="1:20" s="120" customFormat="1" ht="71.25" hidden="1" x14ac:dyDescent="0.2">
      <c r="A704" s="203" t="s">
        <v>584</v>
      </c>
      <c r="B704" s="125" t="s">
        <v>1555</v>
      </c>
      <c r="C704" s="125" t="s">
        <v>1759</v>
      </c>
      <c r="D704" s="134" t="s">
        <v>1654</v>
      </c>
      <c r="E704" s="129" t="s">
        <v>1653</v>
      </c>
      <c r="F704" s="123"/>
      <c r="G704" s="198"/>
      <c r="H704" s="209"/>
      <c r="I704" s="209"/>
      <c r="J704" s="198"/>
      <c r="K704" s="170"/>
      <c r="L704" s="198"/>
      <c r="M704" s="198"/>
      <c r="N704" s="123"/>
      <c r="O704" s="209"/>
      <c r="P704" s="199" t="s">
        <v>1750</v>
      </c>
      <c r="Q704" s="204" t="s">
        <v>2095</v>
      </c>
      <c r="R704" s="204" t="s">
        <v>1836</v>
      </c>
      <c r="S704" s="200" t="s">
        <v>1819</v>
      </c>
      <c r="T704" s="119"/>
    </row>
    <row r="705" spans="1:20" s="122" customFormat="1" ht="85.5" hidden="1" x14ac:dyDescent="0.2">
      <c r="A705" s="203" t="s">
        <v>584</v>
      </c>
      <c r="B705" s="199" t="s">
        <v>1555</v>
      </c>
      <c r="C705" s="124" t="s">
        <v>1767</v>
      </c>
      <c r="D705" s="134" t="s">
        <v>1648</v>
      </c>
      <c r="E705" s="124" t="s">
        <v>1647</v>
      </c>
      <c r="F705" s="123"/>
      <c r="G705" s="198"/>
      <c r="H705" s="209">
        <v>43843</v>
      </c>
      <c r="I705" s="209">
        <v>43957</v>
      </c>
      <c r="J705" s="198" t="s">
        <v>2590</v>
      </c>
      <c r="K705" s="170" t="s">
        <v>2591</v>
      </c>
      <c r="L705" s="123" t="s">
        <v>1509</v>
      </c>
      <c r="M705" s="123" t="s">
        <v>3253</v>
      </c>
      <c r="N705" s="123"/>
      <c r="O705" s="209"/>
      <c r="P705" s="199" t="s">
        <v>1750</v>
      </c>
      <c r="Q705" s="204" t="s">
        <v>2096</v>
      </c>
      <c r="R705" s="200" t="s">
        <v>1768</v>
      </c>
      <c r="S705" s="200" t="s">
        <v>1769</v>
      </c>
      <c r="T705" s="121"/>
    </row>
    <row r="706" spans="1:20" ht="28.5" x14ac:dyDescent="0.2">
      <c r="A706" s="203" t="s">
        <v>584</v>
      </c>
      <c r="B706" s="129" t="s">
        <v>1555</v>
      </c>
      <c r="C706" s="129" t="s">
        <v>1745</v>
      </c>
      <c r="D706" s="134" t="s">
        <v>1558</v>
      </c>
      <c r="E706" s="129" t="s">
        <v>1559</v>
      </c>
      <c r="F706" s="123">
        <v>1</v>
      </c>
      <c r="G706" s="198"/>
      <c r="H706" s="209">
        <v>43864</v>
      </c>
      <c r="I706" s="209">
        <v>44027</v>
      </c>
      <c r="J706" s="198" t="s">
        <v>2400</v>
      </c>
      <c r="K706" s="170" t="s">
        <v>2939</v>
      </c>
      <c r="L706" s="123" t="s">
        <v>1508</v>
      </c>
      <c r="M706" s="123" t="s">
        <v>3486</v>
      </c>
      <c r="N706" s="123"/>
      <c r="O706" s="209"/>
      <c r="P706" s="199" t="s">
        <v>2074</v>
      </c>
      <c r="Q706" s="124" t="s">
        <v>2075</v>
      </c>
      <c r="R706" s="124" t="s">
        <v>1550</v>
      </c>
      <c r="S706" s="124" t="s">
        <v>1551</v>
      </c>
      <c r="T706" s="3"/>
    </row>
    <row r="707" spans="1:20" s="195" customFormat="1" ht="42.75" hidden="1" customHeight="1" x14ac:dyDescent="0.2">
      <c r="A707" s="203" t="s">
        <v>584</v>
      </c>
      <c r="B707" s="204" t="s">
        <v>2197</v>
      </c>
      <c r="C707" s="204"/>
      <c r="D707" s="207"/>
      <c r="E707" s="204"/>
      <c r="F707" s="198"/>
      <c r="G707" s="198"/>
      <c r="H707" s="209"/>
      <c r="I707" s="198"/>
      <c r="J707" s="198"/>
      <c r="K707" s="170"/>
      <c r="L707" s="198"/>
      <c r="M707" s="198"/>
      <c r="N707" s="198"/>
      <c r="O707" s="209"/>
      <c r="P707" s="199"/>
      <c r="Q707" s="199"/>
      <c r="R707" s="199"/>
      <c r="S707" s="199"/>
      <c r="T707" s="193"/>
    </row>
    <row r="708" spans="1:20" ht="42.75" hidden="1" customHeight="1" x14ac:dyDescent="0.2">
      <c r="A708" s="203" t="s">
        <v>584</v>
      </c>
      <c r="B708" s="125" t="s">
        <v>1310</v>
      </c>
      <c r="C708" s="125"/>
      <c r="D708" s="135">
        <v>47906</v>
      </c>
      <c r="E708" s="124" t="s">
        <v>596</v>
      </c>
      <c r="F708" s="123"/>
      <c r="G708" s="198"/>
      <c r="H708" s="209"/>
      <c r="I708" s="198"/>
      <c r="J708" s="198"/>
      <c r="K708" s="170"/>
      <c r="L708" s="123"/>
      <c r="M708" s="123"/>
      <c r="N708" s="123"/>
      <c r="O708" s="209"/>
      <c r="P708" s="124" t="s">
        <v>585</v>
      </c>
      <c r="Q708" s="129" t="s">
        <v>1482</v>
      </c>
      <c r="R708" s="124" t="s">
        <v>1225</v>
      </c>
      <c r="S708" s="124" t="s">
        <v>586</v>
      </c>
      <c r="T708" s="3"/>
    </row>
    <row r="709" spans="1:20" ht="42.75" hidden="1" customHeight="1" x14ac:dyDescent="0.2">
      <c r="A709" s="203" t="s">
        <v>584</v>
      </c>
      <c r="B709" s="125" t="s">
        <v>1310</v>
      </c>
      <c r="C709" s="125"/>
      <c r="D709" s="135">
        <v>41747</v>
      </c>
      <c r="E709" s="124" t="s">
        <v>604</v>
      </c>
      <c r="F709" s="123"/>
      <c r="G709" s="198"/>
      <c r="H709" s="209"/>
      <c r="I709" s="198"/>
      <c r="J709" s="198"/>
      <c r="K709" s="170"/>
      <c r="L709" s="123"/>
      <c r="M709" s="123"/>
      <c r="N709" s="123"/>
      <c r="O709" s="209"/>
      <c r="P709" s="124" t="s">
        <v>585</v>
      </c>
      <c r="Q709" s="129" t="s">
        <v>1482</v>
      </c>
      <c r="R709" s="124" t="s">
        <v>1225</v>
      </c>
      <c r="S709" s="124" t="s">
        <v>586</v>
      </c>
      <c r="T709" s="3"/>
    </row>
    <row r="710" spans="1:20" s="195" customFormat="1" ht="42.75" hidden="1" customHeight="1" x14ac:dyDescent="0.2">
      <c r="A710" s="203" t="s">
        <v>584</v>
      </c>
      <c r="B710" s="200" t="s">
        <v>2198</v>
      </c>
      <c r="C710" s="200"/>
      <c r="D710" s="208"/>
      <c r="E710" s="199"/>
      <c r="F710" s="198"/>
      <c r="G710" s="198"/>
      <c r="H710" s="209"/>
      <c r="I710" s="198"/>
      <c r="J710" s="198"/>
      <c r="K710" s="170"/>
      <c r="L710" s="198"/>
      <c r="M710" s="198"/>
      <c r="N710" s="198"/>
      <c r="O710" s="209"/>
      <c r="P710" s="199"/>
      <c r="Q710" s="204"/>
      <c r="R710" s="199"/>
      <c r="S710" s="199"/>
      <c r="T710" s="193"/>
    </row>
    <row r="711" spans="1:20" s="195" customFormat="1" ht="42.75" customHeight="1" x14ac:dyDescent="0.2">
      <c r="A711" s="203" t="s">
        <v>584</v>
      </c>
      <c r="B711" s="200" t="s">
        <v>3232</v>
      </c>
      <c r="C711" s="200" t="s">
        <v>3233</v>
      </c>
      <c r="D711" s="208">
        <v>41844</v>
      </c>
      <c r="E711" s="199" t="s">
        <v>3234</v>
      </c>
      <c r="F711" s="198">
        <v>1</v>
      </c>
      <c r="G711" s="198" t="s">
        <v>3086</v>
      </c>
      <c r="H711" s="209">
        <v>43970</v>
      </c>
      <c r="I711" s="209">
        <v>44085</v>
      </c>
      <c r="J711" s="198" t="s">
        <v>3235</v>
      </c>
      <c r="K711" s="170" t="s">
        <v>3236</v>
      </c>
      <c r="L711" s="198" t="s">
        <v>1508</v>
      </c>
      <c r="M711" s="198"/>
      <c r="N711" s="198"/>
      <c r="O711" s="209"/>
      <c r="P711" s="199" t="s">
        <v>1561</v>
      </c>
      <c r="Q711" s="204" t="s">
        <v>2076</v>
      </c>
      <c r="R711" s="199" t="s">
        <v>3237</v>
      </c>
      <c r="S711" s="199" t="s">
        <v>1563</v>
      </c>
      <c r="T711" s="193"/>
    </row>
    <row r="712" spans="1:20" ht="110.25" customHeight="1" x14ac:dyDescent="0.2">
      <c r="A712" s="203" t="s">
        <v>584</v>
      </c>
      <c r="B712" s="125" t="s">
        <v>1311</v>
      </c>
      <c r="C712" s="125" t="s">
        <v>1946</v>
      </c>
      <c r="D712" s="135">
        <v>46485</v>
      </c>
      <c r="E712" s="124" t="s">
        <v>1574</v>
      </c>
      <c r="F712" s="123">
        <v>1</v>
      </c>
      <c r="G712" s="198" t="s">
        <v>3086</v>
      </c>
      <c r="H712" s="209">
        <v>44013</v>
      </c>
      <c r="I712" s="209">
        <v>44133</v>
      </c>
      <c r="J712" s="198" t="s">
        <v>2581</v>
      </c>
      <c r="K712" s="170" t="s">
        <v>3493</v>
      </c>
      <c r="L712" s="123" t="s">
        <v>1508</v>
      </c>
      <c r="M712" s="123" t="s">
        <v>3494</v>
      </c>
      <c r="N712" s="123"/>
      <c r="O712" s="209"/>
      <c r="P712" s="124" t="s">
        <v>585</v>
      </c>
      <c r="Q712" s="129" t="s">
        <v>1482</v>
      </c>
      <c r="R712" s="125" t="s">
        <v>1225</v>
      </c>
      <c r="S712" s="125" t="s">
        <v>586</v>
      </c>
      <c r="T712" s="3"/>
    </row>
    <row r="713" spans="1:20" s="122" customFormat="1" ht="114" hidden="1" x14ac:dyDescent="0.2">
      <c r="A713" s="203" t="s">
        <v>584</v>
      </c>
      <c r="B713" s="125" t="s">
        <v>1311</v>
      </c>
      <c r="C713" s="125" t="s">
        <v>1947</v>
      </c>
      <c r="D713" s="135">
        <v>46485</v>
      </c>
      <c r="E713" s="124" t="s">
        <v>1837</v>
      </c>
      <c r="F713" s="123"/>
      <c r="G713" s="198"/>
      <c r="H713" s="209">
        <v>43836</v>
      </c>
      <c r="I713" s="209" t="s">
        <v>3242</v>
      </c>
      <c r="J713" s="209" t="s">
        <v>2582</v>
      </c>
      <c r="K713" s="170" t="s">
        <v>2583</v>
      </c>
      <c r="L713" s="123" t="s">
        <v>1509</v>
      </c>
      <c r="M713" s="123" t="s">
        <v>3243</v>
      </c>
      <c r="N713" s="123"/>
      <c r="O713" s="209"/>
      <c r="P713" s="124" t="s">
        <v>585</v>
      </c>
      <c r="Q713" s="129" t="s">
        <v>1482</v>
      </c>
      <c r="R713" s="125" t="s">
        <v>1225</v>
      </c>
      <c r="S713" s="125" t="s">
        <v>586</v>
      </c>
      <c r="T713" s="121"/>
    </row>
    <row r="714" spans="1:20" s="195" customFormat="1" ht="67.5" customHeight="1" x14ac:dyDescent="0.2">
      <c r="A714" s="203" t="s">
        <v>584</v>
      </c>
      <c r="B714" s="200" t="s">
        <v>1311</v>
      </c>
      <c r="C714" s="200" t="s">
        <v>2560</v>
      </c>
      <c r="D714" s="208">
        <v>17358</v>
      </c>
      <c r="E714" s="199" t="s">
        <v>2561</v>
      </c>
      <c r="F714" s="198">
        <v>1</v>
      </c>
      <c r="G714" s="198" t="s">
        <v>3086</v>
      </c>
      <c r="H714" s="209">
        <v>43976</v>
      </c>
      <c r="I714" s="209"/>
      <c r="J714" s="209" t="s">
        <v>2274</v>
      </c>
      <c r="K714" s="170"/>
      <c r="L714" s="198" t="s">
        <v>1508</v>
      </c>
      <c r="M714" s="198" t="s">
        <v>3229</v>
      </c>
      <c r="N714" s="198"/>
      <c r="O714" s="209"/>
      <c r="P714" s="199" t="s">
        <v>490</v>
      </c>
      <c r="Q714" s="204" t="s">
        <v>491</v>
      </c>
      <c r="R714" s="200" t="s">
        <v>492</v>
      </c>
      <c r="S714" s="200" t="s">
        <v>493</v>
      </c>
      <c r="T714" s="193"/>
    </row>
    <row r="715" spans="1:20" s="195" customFormat="1" ht="28.5" hidden="1" x14ac:dyDescent="0.2">
      <c r="A715" s="203" t="s">
        <v>584</v>
      </c>
      <c r="B715" s="200" t="s">
        <v>1311</v>
      </c>
      <c r="C715" s="200" t="s">
        <v>2560</v>
      </c>
      <c r="D715" s="208">
        <v>17358</v>
      </c>
      <c r="E715" s="199" t="s">
        <v>2561</v>
      </c>
      <c r="F715" s="198"/>
      <c r="G715" s="198"/>
      <c r="H715" s="209">
        <v>43867</v>
      </c>
      <c r="I715" s="209">
        <v>43889</v>
      </c>
      <c r="J715" s="209"/>
      <c r="K715" s="170"/>
      <c r="L715" s="198" t="s">
        <v>1509</v>
      </c>
      <c r="M715" s="198" t="s">
        <v>2835</v>
      </c>
      <c r="N715" s="198"/>
      <c r="O715" s="209"/>
      <c r="P715" s="199" t="s">
        <v>490</v>
      </c>
      <c r="Q715" s="204" t="s">
        <v>491</v>
      </c>
      <c r="R715" s="200" t="s">
        <v>492</v>
      </c>
      <c r="S715" s="200" t="s">
        <v>493</v>
      </c>
      <c r="T715" s="193"/>
    </row>
    <row r="716" spans="1:20" s="195" customFormat="1" ht="28.5" x14ac:dyDescent="0.2">
      <c r="A716" s="203" t="s">
        <v>584</v>
      </c>
      <c r="B716" s="200" t="s">
        <v>1311</v>
      </c>
      <c r="C716" s="200" t="s">
        <v>2560</v>
      </c>
      <c r="D716" s="208" t="s">
        <v>3500</v>
      </c>
      <c r="E716" s="199" t="s">
        <v>2561</v>
      </c>
      <c r="F716" s="198">
        <v>1</v>
      </c>
      <c r="G716" s="198" t="s">
        <v>3119</v>
      </c>
      <c r="H716" s="209">
        <v>43976</v>
      </c>
      <c r="I716" s="209" t="s">
        <v>3501</v>
      </c>
      <c r="J716" s="209" t="s">
        <v>3502</v>
      </c>
      <c r="K716" s="170" t="s">
        <v>3503</v>
      </c>
      <c r="L716" s="198" t="s">
        <v>1508</v>
      </c>
      <c r="M716" s="198"/>
      <c r="N716" s="198"/>
      <c r="O716" s="209"/>
      <c r="P716" s="199" t="s">
        <v>490</v>
      </c>
      <c r="Q716" s="204" t="s">
        <v>491</v>
      </c>
      <c r="R716" s="200" t="s">
        <v>3504</v>
      </c>
      <c r="S716" s="200" t="s">
        <v>3505</v>
      </c>
      <c r="T716" s="193"/>
    </row>
    <row r="717" spans="1:20" ht="42.75" hidden="1" customHeight="1" x14ac:dyDescent="0.2">
      <c r="A717" s="203" t="s">
        <v>584</v>
      </c>
      <c r="B717" s="125" t="s">
        <v>1311</v>
      </c>
      <c r="C717" s="303"/>
      <c r="D717" s="135">
        <v>46485</v>
      </c>
      <c r="E717" s="124" t="s">
        <v>605</v>
      </c>
      <c r="F717" s="123"/>
      <c r="G717" s="198"/>
      <c r="H717" s="209"/>
      <c r="I717" s="198"/>
      <c r="J717" s="198"/>
      <c r="K717" s="170"/>
      <c r="L717" s="123"/>
      <c r="M717" s="123"/>
      <c r="N717" s="123"/>
      <c r="O717" s="209"/>
      <c r="P717" s="124" t="s">
        <v>585</v>
      </c>
      <c r="Q717" s="129" t="s">
        <v>1482</v>
      </c>
      <c r="R717" s="125" t="s">
        <v>1225</v>
      </c>
      <c r="S717" s="125" t="s">
        <v>586</v>
      </c>
      <c r="T717" s="3"/>
    </row>
    <row r="718" spans="1:20" s="195" customFormat="1" ht="42.75" customHeight="1" x14ac:dyDescent="0.2">
      <c r="A718" s="203" t="s">
        <v>584</v>
      </c>
      <c r="B718" s="200"/>
      <c r="C718" s="200" t="s">
        <v>3244</v>
      </c>
      <c r="D718" s="208" t="s">
        <v>3245</v>
      </c>
      <c r="E718" s="199" t="s">
        <v>3246</v>
      </c>
      <c r="F718" s="198"/>
      <c r="G718" s="198" t="s">
        <v>3086</v>
      </c>
      <c r="H718" s="209">
        <v>44020</v>
      </c>
      <c r="I718" s="209">
        <v>44148</v>
      </c>
      <c r="J718" s="198" t="s">
        <v>2351</v>
      </c>
      <c r="K718" s="170" t="s">
        <v>3247</v>
      </c>
      <c r="L718" s="198" t="s">
        <v>1510</v>
      </c>
      <c r="M718" s="198" t="s">
        <v>3248</v>
      </c>
      <c r="N718" s="198" t="s">
        <v>1880</v>
      </c>
      <c r="O718" s="209">
        <v>43997</v>
      </c>
      <c r="P718" s="199" t="s">
        <v>585</v>
      </c>
      <c r="Q718" s="204" t="s">
        <v>1482</v>
      </c>
      <c r="R718" s="200" t="s">
        <v>3249</v>
      </c>
      <c r="S718" s="200" t="s">
        <v>586</v>
      </c>
      <c r="T718" s="193"/>
    </row>
    <row r="719" spans="1:20" ht="42.75" hidden="1" customHeight="1" x14ac:dyDescent="0.2">
      <c r="A719" s="203" t="s">
        <v>584</v>
      </c>
      <c r="B719" s="124" t="s">
        <v>607</v>
      </c>
      <c r="C719" s="124"/>
      <c r="D719" s="134">
        <v>42275</v>
      </c>
      <c r="E719" s="124" t="s">
        <v>607</v>
      </c>
      <c r="F719" s="123"/>
      <c r="G719" s="198"/>
      <c r="H719" s="209"/>
      <c r="I719" s="198"/>
      <c r="J719" s="198"/>
      <c r="K719" s="170"/>
      <c r="L719" s="123"/>
      <c r="M719" s="123"/>
      <c r="N719" s="123"/>
      <c r="O719" s="209"/>
      <c r="P719" s="124" t="s">
        <v>585</v>
      </c>
      <c r="Q719" s="129" t="s">
        <v>1482</v>
      </c>
      <c r="R719" s="125" t="s">
        <v>1225</v>
      </c>
      <c r="S719" s="125" t="s">
        <v>586</v>
      </c>
      <c r="T719" s="3"/>
    </row>
    <row r="720" spans="1:20" ht="42.75" hidden="1" customHeight="1" x14ac:dyDescent="0.2">
      <c r="A720" s="306" t="s">
        <v>608</v>
      </c>
      <c r="B720" s="306"/>
      <c r="C720" s="306"/>
      <c r="D720" s="306"/>
      <c r="E720" s="306"/>
      <c r="F720" s="133"/>
      <c r="G720" s="133"/>
      <c r="H720" s="226"/>
      <c r="I720" s="133"/>
      <c r="J720" s="133"/>
      <c r="K720" s="259"/>
      <c r="L720" s="186"/>
      <c r="M720" s="133"/>
      <c r="N720" s="133"/>
      <c r="O720" s="226"/>
      <c r="P720" s="124"/>
      <c r="Q720" s="127"/>
      <c r="R720" s="125"/>
      <c r="S720" s="125"/>
      <c r="T720" s="3"/>
    </row>
    <row r="721" spans="1:20" ht="60.75" hidden="1" customHeight="1" x14ac:dyDescent="0.2">
      <c r="A721" s="128" t="s">
        <v>608</v>
      </c>
      <c r="B721" s="129" t="s">
        <v>1394</v>
      </c>
      <c r="C721" s="199"/>
      <c r="D721" s="134">
        <v>53474</v>
      </c>
      <c r="E721" s="124" t="s">
        <v>623</v>
      </c>
      <c r="F721" s="123"/>
      <c r="G721" s="198"/>
      <c r="H721" s="209"/>
      <c r="I721" s="198"/>
      <c r="J721" s="198"/>
      <c r="K721" s="170"/>
      <c r="L721" s="123"/>
      <c r="M721" s="123"/>
      <c r="N721" s="123"/>
      <c r="O721" s="209"/>
      <c r="P721" s="124" t="s">
        <v>610</v>
      </c>
      <c r="Q721" s="129" t="s">
        <v>2065</v>
      </c>
      <c r="R721" s="125" t="s">
        <v>791</v>
      </c>
      <c r="S721" s="125" t="s">
        <v>612</v>
      </c>
      <c r="T721" s="3"/>
    </row>
    <row r="722" spans="1:20" s="195" customFormat="1" ht="60.75" hidden="1" customHeight="1" x14ac:dyDescent="0.2">
      <c r="A722" s="203" t="s">
        <v>608</v>
      </c>
      <c r="B722" s="204" t="s">
        <v>2200</v>
      </c>
      <c r="C722" s="199"/>
      <c r="D722" s="207"/>
      <c r="E722" s="199"/>
      <c r="F722" s="198"/>
      <c r="G722" s="198"/>
      <c r="H722" s="209"/>
      <c r="I722" s="198"/>
      <c r="J722" s="198"/>
      <c r="K722" s="170"/>
      <c r="L722" s="198"/>
      <c r="M722" s="198"/>
      <c r="N722" s="198"/>
      <c r="O722" s="209"/>
      <c r="P722" s="199"/>
      <c r="Q722" s="204"/>
      <c r="R722" s="278"/>
      <c r="S722" s="200"/>
      <c r="T722" s="193"/>
    </row>
    <row r="723" spans="1:20" s="195" customFormat="1" ht="60.75" customHeight="1" x14ac:dyDescent="0.2">
      <c r="A723" s="203" t="s">
        <v>608</v>
      </c>
      <c r="B723" s="204" t="s">
        <v>1990</v>
      </c>
      <c r="C723" s="204" t="s">
        <v>1991</v>
      </c>
      <c r="D723" s="207">
        <v>55232</v>
      </c>
      <c r="E723" s="204" t="s">
        <v>613</v>
      </c>
      <c r="F723" s="198">
        <v>1</v>
      </c>
      <c r="G723" s="198" t="s">
        <v>3119</v>
      </c>
      <c r="H723" s="209" t="s">
        <v>3268</v>
      </c>
      <c r="I723" s="209" t="s">
        <v>3583</v>
      </c>
      <c r="J723" s="198" t="s">
        <v>3584</v>
      </c>
      <c r="K723" s="170" t="s">
        <v>3585</v>
      </c>
      <c r="L723" s="198" t="s">
        <v>1508</v>
      </c>
      <c r="M723" s="198"/>
      <c r="N723" s="198"/>
      <c r="O723" s="209"/>
      <c r="P723" s="199" t="s">
        <v>1992</v>
      </c>
      <c r="Q723" s="202" t="s">
        <v>1993</v>
      </c>
      <c r="R723" s="301" t="s">
        <v>1994</v>
      </c>
      <c r="S723" s="200" t="s">
        <v>1995</v>
      </c>
      <c r="T723" s="193"/>
    </row>
    <row r="724" spans="1:20" ht="42.75" hidden="1" customHeight="1" x14ac:dyDescent="0.2">
      <c r="A724" s="203" t="s">
        <v>608</v>
      </c>
      <c r="B724" s="129" t="s">
        <v>1397</v>
      </c>
      <c r="C724" s="199"/>
      <c r="D724" s="134">
        <v>67269</v>
      </c>
      <c r="E724" s="124" t="s">
        <v>641</v>
      </c>
      <c r="F724" s="123"/>
      <c r="G724" s="198"/>
      <c r="H724" s="209"/>
      <c r="I724" s="198"/>
      <c r="J724" s="198"/>
      <c r="K724" s="170"/>
      <c r="L724" s="123"/>
      <c r="M724" s="123"/>
      <c r="N724" s="123"/>
      <c r="O724" s="209"/>
      <c r="P724" s="124" t="s">
        <v>610</v>
      </c>
      <c r="Q724" s="127" t="s">
        <v>2059</v>
      </c>
      <c r="R724" s="125" t="s">
        <v>616</v>
      </c>
      <c r="S724" s="125" t="s">
        <v>1235</v>
      </c>
      <c r="T724" s="3"/>
    </row>
    <row r="725" spans="1:20" ht="71.25" x14ac:dyDescent="0.2">
      <c r="A725" s="203" t="s">
        <v>608</v>
      </c>
      <c r="B725" s="129" t="s">
        <v>1376</v>
      </c>
      <c r="C725" s="199" t="s">
        <v>3524</v>
      </c>
      <c r="D725" s="134">
        <v>55543</v>
      </c>
      <c r="E725" s="124" t="s">
        <v>618</v>
      </c>
      <c r="F725" s="123">
        <v>1</v>
      </c>
      <c r="G725" s="198" t="s">
        <v>3086</v>
      </c>
      <c r="H725" s="209">
        <v>43843</v>
      </c>
      <c r="I725" s="209">
        <v>44039</v>
      </c>
      <c r="J725" s="198" t="s">
        <v>2600</v>
      </c>
      <c r="K725" s="170" t="s">
        <v>2601</v>
      </c>
      <c r="L725" s="123" t="s">
        <v>1507</v>
      </c>
      <c r="M725" s="209" t="s">
        <v>3269</v>
      </c>
      <c r="N725" s="123"/>
      <c r="O725" s="209"/>
      <c r="P725" s="124" t="s">
        <v>619</v>
      </c>
      <c r="Q725" s="127" t="s">
        <v>2602</v>
      </c>
      <c r="R725" s="125" t="s">
        <v>2603</v>
      </c>
      <c r="S725" s="125" t="s">
        <v>2604</v>
      </c>
      <c r="T725" s="3"/>
    </row>
    <row r="726" spans="1:20" s="195" customFormat="1" ht="42.75" x14ac:dyDescent="0.2">
      <c r="A726" s="203" t="s">
        <v>608</v>
      </c>
      <c r="B726" s="204" t="s">
        <v>1376</v>
      </c>
      <c r="C726" s="199" t="s">
        <v>3524</v>
      </c>
      <c r="D726" s="207">
        <v>55543</v>
      </c>
      <c r="E726" s="199" t="s">
        <v>618</v>
      </c>
      <c r="F726" s="198"/>
      <c r="G726" s="198"/>
      <c r="H726" s="209">
        <v>44067</v>
      </c>
      <c r="I726" s="209">
        <v>44148</v>
      </c>
      <c r="J726" s="198" t="s">
        <v>2600</v>
      </c>
      <c r="K726" s="170" t="s">
        <v>2601</v>
      </c>
      <c r="L726" s="198" t="s">
        <v>1510</v>
      </c>
      <c r="M726" s="209"/>
      <c r="N726" s="198"/>
      <c r="O726" s="209"/>
      <c r="P726" s="199" t="s">
        <v>619</v>
      </c>
      <c r="Q726" s="202" t="s">
        <v>2954</v>
      </c>
      <c r="R726" s="200" t="s">
        <v>2955</v>
      </c>
      <c r="S726" s="200" t="s">
        <v>2956</v>
      </c>
      <c r="T726" s="193"/>
    </row>
    <row r="727" spans="1:20" ht="57" hidden="1" x14ac:dyDescent="0.2">
      <c r="A727" s="203" t="s">
        <v>608</v>
      </c>
      <c r="B727" s="129" t="s">
        <v>1597</v>
      </c>
      <c r="C727" s="199" t="s">
        <v>1911</v>
      </c>
      <c r="D727" s="134">
        <v>54470</v>
      </c>
      <c r="E727" s="124" t="s">
        <v>1598</v>
      </c>
      <c r="F727" s="123"/>
      <c r="G727" s="198"/>
      <c r="H727" s="209">
        <v>43717</v>
      </c>
      <c r="I727" s="209">
        <v>43873</v>
      </c>
      <c r="J727" s="198" t="s">
        <v>2605</v>
      </c>
      <c r="K727" s="170" t="s">
        <v>2606</v>
      </c>
      <c r="L727" s="123"/>
      <c r="M727" s="123"/>
      <c r="N727" s="123" t="s">
        <v>1840</v>
      </c>
      <c r="O727" s="209">
        <v>43670</v>
      </c>
      <c r="P727" s="124" t="s">
        <v>619</v>
      </c>
      <c r="Q727" s="127" t="s">
        <v>2602</v>
      </c>
      <c r="R727" s="125" t="s">
        <v>2603</v>
      </c>
      <c r="S727" s="125" t="s">
        <v>2604</v>
      </c>
      <c r="T727" s="3"/>
    </row>
    <row r="728" spans="1:20" s="195" customFormat="1" ht="85.5" x14ac:dyDescent="0.2">
      <c r="A728" s="203" t="s">
        <v>608</v>
      </c>
      <c r="B728" s="204" t="s">
        <v>630</v>
      </c>
      <c r="C728" s="199" t="s">
        <v>2613</v>
      </c>
      <c r="D728" s="207" t="s">
        <v>2614</v>
      </c>
      <c r="E728" s="199" t="s">
        <v>630</v>
      </c>
      <c r="F728" s="198">
        <v>1</v>
      </c>
      <c r="G728" s="198"/>
      <c r="H728" s="209">
        <v>43766</v>
      </c>
      <c r="I728" s="209">
        <v>43962</v>
      </c>
      <c r="J728" s="198" t="s">
        <v>2615</v>
      </c>
      <c r="K728" s="170" t="s">
        <v>2616</v>
      </c>
      <c r="L728" s="198" t="s">
        <v>1508</v>
      </c>
      <c r="M728" s="209" t="s">
        <v>3525</v>
      </c>
      <c r="N728" s="198" t="s">
        <v>1839</v>
      </c>
      <c r="O728" s="209">
        <v>43761</v>
      </c>
      <c r="P728" s="199" t="s">
        <v>619</v>
      </c>
      <c r="Q728" s="202" t="s">
        <v>2602</v>
      </c>
      <c r="R728" s="200" t="s">
        <v>2603</v>
      </c>
      <c r="S728" s="200" t="s">
        <v>2604</v>
      </c>
      <c r="T728" s="193"/>
    </row>
    <row r="729" spans="1:20" s="195" customFormat="1" ht="42.75" hidden="1" customHeight="1" x14ac:dyDescent="0.2">
      <c r="A729" s="203" t="s">
        <v>608</v>
      </c>
      <c r="B729" s="204" t="s">
        <v>2201</v>
      </c>
      <c r="C729" s="199"/>
      <c r="D729" s="207"/>
      <c r="E729" s="199"/>
      <c r="F729" s="198"/>
      <c r="G729" s="198"/>
      <c r="H729" s="209"/>
      <c r="I729" s="198"/>
      <c r="J729" s="198"/>
      <c r="K729" s="170"/>
      <c r="L729" s="198"/>
      <c r="M729" s="198"/>
      <c r="N729" s="198"/>
      <c r="O729" s="209"/>
      <c r="P729" s="199"/>
      <c r="Q729" s="202"/>
      <c r="R729" s="200"/>
      <c r="S729" s="200"/>
      <c r="T729" s="193"/>
    </row>
    <row r="730" spans="1:20" s="195" customFormat="1" ht="42.75" hidden="1" customHeight="1" x14ac:dyDescent="0.2">
      <c r="A730" s="203" t="s">
        <v>608</v>
      </c>
      <c r="B730" s="204" t="s">
        <v>2202</v>
      </c>
      <c r="C730" s="199"/>
      <c r="D730" s="207"/>
      <c r="E730" s="199"/>
      <c r="F730" s="198"/>
      <c r="G730" s="198"/>
      <c r="H730" s="209"/>
      <c r="I730" s="198"/>
      <c r="J730" s="198"/>
      <c r="K730" s="170"/>
      <c r="L730" s="198"/>
      <c r="M730" s="198"/>
      <c r="N730" s="198"/>
      <c r="O730" s="209"/>
      <c r="P730" s="199"/>
      <c r="Q730" s="202"/>
      <c r="R730" s="200"/>
      <c r="S730" s="200"/>
      <c r="T730" s="193"/>
    </row>
    <row r="731" spans="1:20" s="195" customFormat="1" ht="42.75" customHeight="1" x14ac:dyDescent="0.2">
      <c r="A731" s="203" t="s">
        <v>608</v>
      </c>
      <c r="B731" s="204" t="s">
        <v>2838</v>
      </c>
      <c r="C731" s="199" t="s">
        <v>2839</v>
      </c>
      <c r="D731" s="207">
        <v>67059</v>
      </c>
      <c r="E731" s="199" t="s">
        <v>2838</v>
      </c>
      <c r="F731" s="198">
        <v>1</v>
      </c>
      <c r="G731" s="198" t="s">
        <v>3086</v>
      </c>
      <c r="H731" s="209" t="s">
        <v>3258</v>
      </c>
      <c r="I731" s="198" t="s">
        <v>3259</v>
      </c>
      <c r="J731" s="198" t="s">
        <v>3260</v>
      </c>
      <c r="K731" s="170" t="s">
        <v>3261</v>
      </c>
      <c r="L731" s="198" t="s">
        <v>1508</v>
      </c>
      <c r="M731" s="198"/>
      <c r="N731" s="198"/>
      <c r="O731" s="209"/>
      <c r="P731" s="199" t="s">
        <v>1992</v>
      </c>
      <c r="Q731" s="202" t="s">
        <v>1993</v>
      </c>
      <c r="R731" s="244" t="s">
        <v>1994</v>
      </c>
      <c r="S731" s="200" t="s">
        <v>1995</v>
      </c>
      <c r="T731" s="193"/>
    </row>
    <row r="732" spans="1:20" s="195" customFormat="1" ht="42.75" customHeight="1" x14ac:dyDescent="0.2">
      <c r="A732" s="203" t="s">
        <v>608</v>
      </c>
      <c r="B732" s="204" t="s">
        <v>2838</v>
      </c>
      <c r="C732" s="199" t="s">
        <v>3262</v>
      </c>
      <c r="D732" s="207" t="s">
        <v>3263</v>
      </c>
      <c r="E732" s="199" t="s">
        <v>2838</v>
      </c>
      <c r="F732" s="198">
        <v>1</v>
      </c>
      <c r="G732" s="198" t="s">
        <v>3086</v>
      </c>
      <c r="H732" s="209" t="s">
        <v>3264</v>
      </c>
      <c r="I732" s="198" t="s">
        <v>3265</v>
      </c>
      <c r="J732" s="198" t="s">
        <v>2274</v>
      </c>
      <c r="K732" s="170" t="s">
        <v>2976</v>
      </c>
      <c r="L732" s="198" t="s">
        <v>1508</v>
      </c>
      <c r="M732" s="198"/>
      <c r="N732" s="198"/>
      <c r="O732" s="209"/>
      <c r="P732" s="199" t="s">
        <v>1992</v>
      </c>
      <c r="Q732" s="202" t="s">
        <v>1993</v>
      </c>
      <c r="R732" s="244" t="s">
        <v>1994</v>
      </c>
      <c r="S732" s="200" t="s">
        <v>1995</v>
      </c>
      <c r="T732" s="193"/>
    </row>
    <row r="733" spans="1:20" s="195" customFormat="1" ht="42.75" customHeight="1" x14ac:dyDescent="0.2">
      <c r="A733" s="203" t="s">
        <v>608</v>
      </c>
      <c r="B733" s="204" t="s">
        <v>2203</v>
      </c>
      <c r="C733" s="199" t="s">
        <v>2592</v>
      </c>
      <c r="D733" s="207">
        <v>67292</v>
      </c>
      <c r="E733" s="199" t="s">
        <v>2593</v>
      </c>
      <c r="F733" s="198"/>
      <c r="G733" s="198"/>
      <c r="H733" s="209"/>
      <c r="I733" s="198"/>
      <c r="J733" s="198" t="s">
        <v>2594</v>
      </c>
      <c r="K733" s="170" t="s">
        <v>2595</v>
      </c>
      <c r="L733" s="198" t="s">
        <v>1510</v>
      </c>
      <c r="M733" s="198"/>
      <c r="N733" s="198" t="s">
        <v>1839</v>
      </c>
      <c r="O733" s="209"/>
      <c r="P733" s="199" t="s">
        <v>1992</v>
      </c>
      <c r="Q733" s="202" t="s">
        <v>1993</v>
      </c>
      <c r="R733" s="200" t="s">
        <v>1994</v>
      </c>
      <c r="S733" s="200" t="s">
        <v>1995</v>
      </c>
      <c r="T733" s="193"/>
    </row>
    <row r="734" spans="1:20" s="195" customFormat="1" ht="42.75" hidden="1" customHeight="1" x14ac:dyDescent="0.2">
      <c r="A734" s="203" t="s">
        <v>608</v>
      </c>
      <c r="B734" s="204" t="s">
        <v>2204</v>
      </c>
      <c r="C734" s="199"/>
      <c r="D734" s="207"/>
      <c r="E734" s="199"/>
      <c r="F734" s="198"/>
      <c r="G734" s="198"/>
      <c r="H734" s="209"/>
      <c r="I734" s="198"/>
      <c r="J734" s="198"/>
      <c r="K734" s="170"/>
      <c r="L734" s="198"/>
      <c r="M734" s="198"/>
      <c r="N734" s="198"/>
      <c r="O734" s="209"/>
      <c r="P734" s="199"/>
      <c r="Q734" s="202"/>
      <c r="R734" s="200"/>
      <c r="S734" s="200"/>
      <c r="T734" s="193"/>
    </row>
    <row r="735" spans="1:20" ht="64.5" customHeight="1" x14ac:dyDescent="0.2">
      <c r="A735" s="203" t="s">
        <v>608</v>
      </c>
      <c r="B735" s="124" t="s">
        <v>1399</v>
      </c>
      <c r="C735" s="199" t="s">
        <v>1912</v>
      </c>
      <c r="D735" s="134">
        <v>67227</v>
      </c>
      <c r="E735" s="124" t="s">
        <v>1399</v>
      </c>
      <c r="F735" s="123">
        <v>1</v>
      </c>
      <c r="G735" s="198" t="s">
        <v>3086</v>
      </c>
      <c r="H735" s="209" t="s">
        <v>3254</v>
      </c>
      <c r="I735" s="209" t="s">
        <v>3255</v>
      </c>
      <c r="J735" s="198" t="s">
        <v>2274</v>
      </c>
      <c r="K735" s="170" t="s">
        <v>3256</v>
      </c>
      <c r="L735" s="123" t="s">
        <v>1508</v>
      </c>
      <c r="M735" s="198" t="s">
        <v>3257</v>
      </c>
      <c r="N735" s="123" t="s">
        <v>1839</v>
      </c>
      <c r="O735" s="209">
        <v>44008</v>
      </c>
      <c r="P735" s="124" t="s">
        <v>610</v>
      </c>
      <c r="Q735" s="202" t="s">
        <v>2059</v>
      </c>
      <c r="R735" s="125" t="s">
        <v>616</v>
      </c>
      <c r="S735" s="125" t="s">
        <v>1235</v>
      </c>
      <c r="T735" s="3"/>
    </row>
    <row r="736" spans="1:20" ht="71.25" x14ac:dyDescent="0.2">
      <c r="A736" s="203" t="s">
        <v>608</v>
      </c>
      <c r="B736" s="124" t="s">
        <v>659</v>
      </c>
      <c r="C736" s="199" t="s">
        <v>1913</v>
      </c>
      <c r="D736" s="134">
        <v>76726</v>
      </c>
      <c r="E736" s="124" t="s">
        <v>1402</v>
      </c>
      <c r="F736" s="123">
        <v>1</v>
      </c>
      <c r="G736" s="198" t="s">
        <v>3157</v>
      </c>
      <c r="H736" s="209">
        <v>43892</v>
      </c>
      <c r="I736" s="209" t="s">
        <v>3513</v>
      </c>
      <c r="J736" s="198" t="s">
        <v>2274</v>
      </c>
      <c r="K736" s="170" t="s">
        <v>2596</v>
      </c>
      <c r="L736" s="123" t="s">
        <v>1508</v>
      </c>
      <c r="M736" s="123" t="s">
        <v>3514</v>
      </c>
      <c r="N736" s="123"/>
      <c r="O736" s="209"/>
      <c r="P736" s="124" t="s">
        <v>610</v>
      </c>
      <c r="Q736" s="204" t="s">
        <v>2065</v>
      </c>
      <c r="R736" s="124" t="s">
        <v>791</v>
      </c>
      <c r="S736" s="124" t="s">
        <v>612</v>
      </c>
      <c r="T736" s="3"/>
    </row>
    <row r="737" spans="1:20" ht="42.75" hidden="1" x14ac:dyDescent="0.2">
      <c r="A737" s="203" t="s">
        <v>608</v>
      </c>
      <c r="B737" s="124" t="s">
        <v>659</v>
      </c>
      <c r="C737" s="199" t="s">
        <v>1914</v>
      </c>
      <c r="D737" s="134">
        <v>76726</v>
      </c>
      <c r="E737" s="124" t="s">
        <v>1402</v>
      </c>
      <c r="F737" s="123"/>
      <c r="G737" s="198"/>
      <c r="H737" s="209"/>
      <c r="I737" s="198"/>
      <c r="J737" s="198"/>
      <c r="K737" s="170"/>
      <c r="L737" s="123"/>
      <c r="M737" s="123"/>
      <c r="N737" s="123"/>
      <c r="O737" s="209"/>
      <c r="P737" s="124" t="s">
        <v>610</v>
      </c>
      <c r="Q737" s="204" t="s">
        <v>2065</v>
      </c>
      <c r="R737" s="124" t="s">
        <v>1833</v>
      </c>
      <c r="S737" s="124" t="s">
        <v>612</v>
      </c>
      <c r="T737" s="3"/>
    </row>
    <row r="738" spans="1:20" ht="42.75" hidden="1" customHeight="1" x14ac:dyDescent="0.2">
      <c r="A738" s="203" t="s">
        <v>608</v>
      </c>
      <c r="B738" s="124" t="s">
        <v>659</v>
      </c>
      <c r="C738" s="199"/>
      <c r="D738" s="134">
        <v>76751</v>
      </c>
      <c r="E738" s="124" t="s">
        <v>1277</v>
      </c>
      <c r="F738" s="123"/>
      <c r="G738" s="198"/>
      <c r="H738" s="209"/>
      <c r="I738" s="198"/>
      <c r="J738" s="198"/>
      <c r="K738" s="170"/>
      <c r="L738" s="123"/>
      <c r="M738" s="123"/>
      <c r="N738" s="123"/>
      <c r="O738" s="209"/>
      <c r="P738" s="124" t="s">
        <v>610</v>
      </c>
      <c r="Q738" s="204" t="s">
        <v>2065</v>
      </c>
      <c r="R738" s="124" t="s">
        <v>791</v>
      </c>
      <c r="S738" s="124" t="s">
        <v>612</v>
      </c>
      <c r="T738" s="3"/>
    </row>
    <row r="739" spans="1:20" ht="42.75" hidden="1" x14ac:dyDescent="0.2">
      <c r="A739" s="203" t="s">
        <v>608</v>
      </c>
      <c r="B739" s="129" t="s">
        <v>659</v>
      </c>
      <c r="C739" s="199"/>
      <c r="D739" s="134" t="s">
        <v>1443</v>
      </c>
      <c r="E739" s="124" t="s">
        <v>1444</v>
      </c>
      <c r="F739" s="123"/>
      <c r="G739" s="198"/>
      <c r="H739" s="209"/>
      <c r="I739" s="198"/>
      <c r="J739" s="198"/>
      <c r="K739" s="170"/>
      <c r="L739" s="123"/>
      <c r="M739" s="123"/>
      <c r="N739" s="123"/>
      <c r="O739" s="209"/>
      <c r="P739" s="124" t="s">
        <v>610</v>
      </c>
      <c r="Q739" s="204" t="s">
        <v>2065</v>
      </c>
      <c r="R739" s="124" t="s">
        <v>791</v>
      </c>
      <c r="S739" s="124" t="s">
        <v>612</v>
      </c>
      <c r="T739" s="3"/>
    </row>
    <row r="740" spans="1:20" ht="42.75" hidden="1" customHeight="1" x14ac:dyDescent="0.2">
      <c r="A740" s="203" t="s">
        <v>608</v>
      </c>
      <c r="B740" s="124" t="s">
        <v>659</v>
      </c>
      <c r="C740" s="199"/>
      <c r="D740" s="134">
        <v>76761</v>
      </c>
      <c r="E740" s="124" t="s">
        <v>1276</v>
      </c>
      <c r="F740" s="123"/>
      <c r="G740" s="198"/>
      <c r="H740" s="209"/>
      <c r="I740" s="198"/>
      <c r="J740" s="198"/>
      <c r="K740" s="170"/>
      <c r="L740" s="123"/>
      <c r="M740" s="123"/>
      <c r="N740" s="123"/>
      <c r="O740" s="209"/>
      <c r="P740" s="124" t="s">
        <v>610</v>
      </c>
      <c r="Q740" s="204" t="s">
        <v>2065</v>
      </c>
      <c r="R740" s="124" t="s">
        <v>791</v>
      </c>
      <c r="S740" s="124" t="s">
        <v>612</v>
      </c>
      <c r="T740" s="3"/>
    </row>
    <row r="741" spans="1:20" ht="42.75" hidden="1" customHeight="1" x14ac:dyDescent="0.2">
      <c r="A741" s="203" t="s">
        <v>608</v>
      </c>
      <c r="B741" s="124" t="s">
        <v>659</v>
      </c>
      <c r="C741" s="199"/>
      <c r="D741" s="134">
        <v>67365</v>
      </c>
      <c r="E741" s="124" t="s">
        <v>1398</v>
      </c>
      <c r="F741" s="123"/>
      <c r="G741" s="198"/>
      <c r="H741" s="209"/>
      <c r="I741" s="198"/>
      <c r="J741" s="198"/>
      <c r="K741" s="170"/>
      <c r="L741" s="123"/>
      <c r="M741" s="123"/>
      <c r="N741" s="123"/>
      <c r="O741" s="209"/>
      <c r="P741" s="124" t="s">
        <v>610</v>
      </c>
      <c r="Q741" s="204" t="s">
        <v>2065</v>
      </c>
      <c r="R741" s="124" t="s">
        <v>791</v>
      </c>
      <c r="S741" s="124" t="s">
        <v>612</v>
      </c>
      <c r="T741" s="3"/>
    </row>
    <row r="742" spans="1:20" ht="55.5" hidden="1" customHeight="1" x14ac:dyDescent="0.2">
      <c r="A742" s="203" t="s">
        <v>608</v>
      </c>
      <c r="B742" s="129" t="s">
        <v>659</v>
      </c>
      <c r="C742" s="199"/>
      <c r="D742" s="134">
        <v>76744</v>
      </c>
      <c r="E742" s="129" t="s">
        <v>679</v>
      </c>
      <c r="F742" s="123"/>
      <c r="G742" s="198"/>
      <c r="H742" s="209"/>
      <c r="I742" s="198"/>
      <c r="J742" s="198"/>
      <c r="K742" s="170"/>
      <c r="L742" s="123"/>
      <c r="M742" s="123"/>
      <c r="N742" s="123"/>
      <c r="O742" s="209"/>
      <c r="P742" s="124" t="s">
        <v>610</v>
      </c>
      <c r="Q742" s="127" t="s">
        <v>2060</v>
      </c>
      <c r="R742" s="125" t="s">
        <v>1234</v>
      </c>
      <c r="S742" s="125" t="s">
        <v>1233</v>
      </c>
      <c r="T742" s="3"/>
    </row>
    <row r="743" spans="1:20" ht="42.75" hidden="1" customHeight="1" x14ac:dyDescent="0.2">
      <c r="A743" s="203" t="s">
        <v>608</v>
      </c>
      <c r="B743" s="129" t="s">
        <v>1299</v>
      </c>
      <c r="C743" s="199"/>
      <c r="D743" s="134">
        <v>66849</v>
      </c>
      <c r="E743" s="124" t="s">
        <v>660</v>
      </c>
      <c r="F743" s="123"/>
      <c r="G743" s="198"/>
      <c r="H743" s="209"/>
      <c r="I743" s="198"/>
      <c r="J743" s="198"/>
      <c r="K743" s="170"/>
      <c r="L743" s="123"/>
      <c r="M743" s="123"/>
      <c r="N743" s="123"/>
      <c r="O743" s="209"/>
      <c r="P743" s="124" t="s">
        <v>610</v>
      </c>
      <c r="Q743" s="129" t="s">
        <v>2061</v>
      </c>
      <c r="R743" s="124" t="s">
        <v>1236</v>
      </c>
      <c r="S743" s="124" t="s">
        <v>1233</v>
      </c>
      <c r="T743" s="3"/>
    </row>
    <row r="744" spans="1:20" ht="42.75" hidden="1" x14ac:dyDescent="0.2">
      <c r="A744" s="203" t="s">
        <v>608</v>
      </c>
      <c r="B744" s="124" t="s">
        <v>1400</v>
      </c>
      <c r="C744" s="199"/>
      <c r="D744" s="134">
        <v>56068</v>
      </c>
      <c r="E744" s="124" t="s">
        <v>1400</v>
      </c>
      <c r="F744" s="123"/>
      <c r="G744" s="198"/>
      <c r="H744" s="209"/>
      <c r="I744" s="198"/>
      <c r="J744" s="198"/>
      <c r="K744" s="170"/>
      <c r="L744" s="123"/>
      <c r="M744" s="123"/>
      <c r="N744" s="123"/>
      <c r="O744" s="209"/>
      <c r="P744" s="124" t="s">
        <v>610</v>
      </c>
      <c r="Q744" s="204" t="s">
        <v>2065</v>
      </c>
      <c r="R744" s="125" t="s">
        <v>791</v>
      </c>
      <c r="S744" s="125" t="s">
        <v>612</v>
      </c>
      <c r="T744" s="3"/>
    </row>
    <row r="745" spans="1:20" s="120" customFormat="1" ht="79.5" customHeight="1" x14ac:dyDescent="0.2">
      <c r="A745" s="203" t="s">
        <v>608</v>
      </c>
      <c r="B745" s="129" t="s">
        <v>1378</v>
      </c>
      <c r="C745" s="199" t="s">
        <v>1915</v>
      </c>
      <c r="D745" s="134">
        <v>66869</v>
      </c>
      <c r="E745" s="124" t="s">
        <v>655</v>
      </c>
      <c r="F745" s="123">
        <v>1</v>
      </c>
      <c r="G745" s="198" t="s">
        <v>3086</v>
      </c>
      <c r="H745" s="209">
        <v>43843</v>
      </c>
      <c r="I745" s="209">
        <v>44029</v>
      </c>
      <c r="J745" s="198" t="s">
        <v>2600</v>
      </c>
      <c r="K745" s="170" t="s">
        <v>2659</v>
      </c>
      <c r="L745" s="123" t="s">
        <v>1508</v>
      </c>
      <c r="M745" s="209" t="s">
        <v>3270</v>
      </c>
      <c r="N745" s="123"/>
      <c r="O745" s="209"/>
      <c r="P745" s="124" t="s">
        <v>619</v>
      </c>
      <c r="Q745" s="129" t="s">
        <v>2602</v>
      </c>
      <c r="R745" s="124" t="s">
        <v>2603</v>
      </c>
      <c r="S745" s="124" t="s">
        <v>2604</v>
      </c>
      <c r="T745" s="119"/>
    </row>
    <row r="746" spans="1:20" ht="57" x14ac:dyDescent="0.2">
      <c r="A746" s="203" t="s">
        <v>608</v>
      </c>
      <c r="B746" s="129" t="s">
        <v>1378</v>
      </c>
      <c r="C746" s="199" t="s">
        <v>1915</v>
      </c>
      <c r="D746" s="134">
        <v>66869</v>
      </c>
      <c r="E746" s="124" t="s">
        <v>655</v>
      </c>
      <c r="F746" s="123">
        <v>1</v>
      </c>
      <c r="G746" s="198" t="s">
        <v>3086</v>
      </c>
      <c r="H746" s="209">
        <v>43843</v>
      </c>
      <c r="I746" s="209">
        <v>44046</v>
      </c>
      <c r="J746" s="198" t="s">
        <v>2605</v>
      </c>
      <c r="K746" s="170" t="s">
        <v>2607</v>
      </c>
      <c r="L746" s="123" t="s">
        <v>1507</v>
      </c>
      <c r="M746" s="209" t="s">
        <v>3271</v>
      </c>
      <c r="N746" s="123"/>
      <c r="O746" s="209"/>
      <c r="P746" s="124" t="s">
        <v>619</v>
      </c>
      <c r="Q746" s="129" t="s">
        <v>2602</v>
      </c>
      <c r="R746" s="124" t="s">
        <v>2603</v>
      </c>
      <c r="S746" s="124" t="s">
        <v>2604</v>
      </c>
      <c r="T746" s="3"/>
    </row>
    <row r="747" spans="1:20" ht="85.5" x14ac:dyDescent="0.2">
      <c r="A747" s="203" t="s">
        <v>608</v>
      </c>
      <c r="B747" s="129" t="s">
        <v>1378</v>
      </c>
      <c r="C747" s="199" t="s">
        <v>3526</v>
      </c>
      <c r="D747" s="134">
        <v>66869</v>
      </c>
      <c r="E747" s="124" t="s">
        <v>655</v>
      </c>
      <c r="F747" s="123">
        <v>1</v>
      </c>
      <c r="G747" s="198" t="s">
        <v>3086</v>
      </c>
      <c r="H747" s="209">
        <v>43892</v>
      </c>
      <c r="I747" s="209">
        <v>44081</v>
      </c>
      <c r="J747" s="198" t="s">
        <v>2840</v>
      </c>
      <c r="K747" s="170" t="s">
        <v>2659</v>
      </c>
      <c r="L747" s="123" t="s">
        <v>1508</v>
      </c>
      <c r="M747" s="209" t="s">
        <v>3272</v>
      </c>
      <c r="N747" s="123"/>
      <c r="O747" s="209"/>
      <c r="P747" s="124" t="s">
        <v>619</v>
      </c>
      <c r="Q747" s="129" t="s">
        <v>1442</v>
      </c>
      <c r="R747" s="124" t="s">
        <v>628</v>
      </c>
      <c r="S747" s="124" t="s">
        <v>629</v>
      </c>
      <c r="T747" s="3"/>
    </row>
    <row r="748" spans="1:20" s="195" customFormat="1" ht="42.75" x14ac:dyDescent="0.2">
      <c r="A748" s="203" t="s">
        <v>608</v>
      </c>
      <c r="B748" s="204" t="s">
        <v>1378</v>
      </c>
      <c r="C748" s="199" t="s">
        <v>3526</v>
      </c>
      <c r="D748" s="207">
        <v>66869</v>
      </c>
      <c r="E748" s="199" t="s">
        <v>655</v>
      </c>
      <c r="F748" s="198"/>
      <c r="G748" s="198" t="s">
        <v>3086</v>
      </c>
      <c r="H748" s="209">
        <v>44053</v>
      </c>
      <c r="I748" s="209">
        <v>44147</v>
      </c>
      <c r="J748" s="198" t="s">
        <v>2600</v>
      </c>
      <c r="K748" s="170" t="s">
        <v>2609</v>
      </c>
      <c r="L748" s="198" t="s">
        <v>1510</v>
      </c>
      <c r="M748" s="209"/>
      <c r="N748" s="198"/>
      <c r="O748" s="209"/>
      <c r="P748" s="199" t="s">
        <v>619</v>
      </c>
      <c r="Q748" s="204" t="s">
        <v>2954</v>
      </c>
      <c r="R748" s="199" t="s">
        <v>2955</v>
      </c>
      <c r="S748" s="199" t="s">
        <v>2956</v>
      </c>
      <c r="T748" s="193"/>
    </row>
    <row r="749" spans="1:20" ht="42.75" x14ac:dyDescent="0.2">
      <c r="A749" s="203" t="s">
        <v>608</v>
      </c>
      <c r="B749" s="124" t="s">
        <v>656</v>
      </c>
      <c r="C749" s="199" t="s">
        <v>3108</v>
      </c>
      <c r="D749" s="134">
        <v>76829</v>
      </c>
      <c r="E749" s="124" t="s">
        <v>656</v>
      </c>
      <c r="F749" s="123">
        <v>1</v>
      </c>
      <c r="G749" s="198" t="s">
        <v>3086</v>
      </c>
      <c r="H749" s="209">
        <v>43851</v>
      </c>
      <c r="I749" s="209">
        <v>44026</v>
      </c>
      <c r="J749" s="198" t="s">
        <v>2274</v>
      </c>
      <c r="K749" s="170" t="s">
        <v>2596</v>
      </c>
      <c r="L749" s="123" t="s">
        <v>1508</v>
      </c>
      <c r="M749" s="123"/>
      <c r="N749" s="123"/>
      <c r="O749" s="209"/>
      <c r="P749" s="124" t="s">
        <v>610</v>
      </c>
      <c r="Q749" s="129" t="s">
        <v>624</v>
      </c>
      <c r="R749" s="124" t="s">
        <v>1833</v>
      </c>
      <c r="S749" s="125" t="s">
        <v>612</v>
      </c>
      <c r="T749" s="3"/>
    </row>
    <row r="750" spans="1:20" ht="42.75" hidden="1" x14ac:dyDescent="0.2">
      <c r="A750" s="203" t="s">
        <v>608</v>
      </c>
      <c r="B750" s="199" t="s">
        <v>661</v>
      </c>
      <c r="C750" s="199" t="s">
        <v>1916</v>
      </c>
      <c r="D750" s="134">
        <v>67059</v>
      </c>
      <c r="E750" s="124" t="s">
        <v>661</v>
      </c>
      <c r="F750" s="123"/>
      <c r="G750" s="198"/>
      <c r="H750" s="209"/>
      <c r="I750" s="209"/>
      <c r="J750" s="198"/>
      <c r="K750" s="170"/>
      <c r="L750" s="123"/>
      <c r="M750" s="198"/>
      <c r="N750" s="123"/>
      <c r="O750" s="209"/>
      <c r="P750" s="124" t="s">
        <v>619</v>
      </c>
      <c r="Q750" s="129" t="s">
        <v>1442</v>
      </c>
      <c r="R750" s="124" t="s">
        <v>628</v>
      </c>
      <c r="S750" s="124" t="s">
        <v>629</v>
      </c>
      <c r="T750" s="3"/>
    </row>
    <row r="751" spans="1:20" s="195" customFormat="1" ht="51.75" customHeight="1" x14ac:dyDescent="0.2">
      <c r="A751" s="203" t="s">
        <v>608</v>
      </c>
      <c r="B751" s="199" t="s">
        <v>2838</v>
      </c>
      <c r="C751" s="199" t="s">
        <v>2949</v>
      </c>
      <c r="D751" s="207">
        <v>67059</v>
      </c>
      <c r="E751" s="199" t="s">
        <v>2838</v>
      </c>
      <c r="F751" s="198"/>
      <c r="G751" s="198"/>
      <c r="H751" s="209"/>
      <c r="I751" s="209"/>
      <c r="J751" s="198"/>
      <c r="K751" s="170"/>
      <c r="L751" s="198" t="s">
        <v>1510</v>
      </c>
      <c r="M751" s="198"/>
      <c r="N751" s="198"/>
      <c r="O751" s="209"/>
      <c r="P751" s="199" t="s">
        <v>1992</v>
      </c>
      <c r="Q751" s="202" t="s">
        <v>1993</v>
      </c>
      <c r="R751" s="244" t="s">
        <v>1994</v>
      </c>
      <c r="S751" s="246" t="s">
        <v>1995</v>
      </c>
      <c r="T751" s="193"/>
    </row>
    <row r="752" spans="1:20" ht="57.75" customHeight="1" x14ac:dyDescent="0.2">
      <c r="A752" s="203" t="s">
        <v>608</v>
      </c>
      <c r="B752" s="129" t="s">
        <v>664</v>
      </c>
      <c r="C752" s="199" t="s">
        <v>2948</v>
      </c>
      <c r="D752" s="134">
        <v>55129</v>
      </c>
      <c r="E752" s="129" t="s">
        <v>664</v>
      </c>
      <c r="F752" s="123"/>
      <c r="G752" s="198"/>
      <c r="H752" s="209"/>
      <c r="I752" s="198"/>
      <c r="J752" s="198"/>
      <c r="K752" s="170"/>
      <c r="L752" s="123" t="s">
        <v>1510</v>
      </c>
      <c r="M752" s="123"/>
      <c r="N752" s="123"/>
      <c r="O752" s="209"/>
      <c r="P752" s="124" t="s">
        <v>610</v>
      </c>
      <c r="Q752" s="127" t="s">
        <v>2061</v>
      </c>
      <c r="R752" s="125" t="s">
        <v>1234</v>
      </c>
      <c r="S752" s="125" t="s">
        <v>1233</v>
      </c>
      <c r="T752" s="3"/>
    </row>
    <row r="753" spans="1:20" ht="49.5" hidden="1" customHeight="1" x14ac:dyDescent="0.2">
      <c r="A753" s="203" t="s">
        <v>608</v>
      </c>
      <c r="B753" s="129" t="s">
        <v>1377</v>
      </c>
      <c r="C753" s="199" t="s">
        <v>1921</v>
      </c>
      <c r="D753" s="134">
        <v>55218</v>
      </c>
      <c r="E753" s="130" t="s">
        <v>647</v>
      </c>
      <c r="F753" s="123"/>
      <c r="G753" s="198"/>
      <c r="H753" s="209"/>
      <c r="I753" s="198"/>
      <c r="J753" s="198"/>
      <c r="K753" s="170"/>
      <c r="L753" s="123"/>
      <c r="M753" s="123"/>
      <c r="N753" s="123"/>
      <c r="O753" s="209"/>
      <c r="P753" s="124" t="s">
        <v>619</v>
      </c>
      <c r="Q753" s="129" t="s">
        <v>620</v>
      </c>
      <c r="R753" s="124" t="s">
        <v>1214</v>
      </c>
      <c r="S753" s="124" t="s">
        <v>622</v>
      </c>
      <c r="T753" s="3"/>
    </row>
    <row r="754" spans="1:20" s="122" customFormat="1" ht="99.75" x14ac:dyDescent="0.2">
      <c r="A754" s="203" t="s">
        <v>608</v>
      </c>
      <c r="B754" s="129" t="s">
        <v>1377</v>
      </c>
      <c r="C754" s="199" t="s">
        <v>1917</v>
      </c>
      <c r="D754" s="134">
        <v>55268</v>
      </c>
      <c r="E754" s="124" t="s">
        <v>1777</v>
      </c>
      <c r="F754" s="123">
        <v>1</v>
      </c>
      <c r="G754" s="198"/>
      <c r="H754" s="209">
        <v>43760</v>
      </c>
      <c r="I754" s="209">
        <v>43966</v>
      </c>
      <c r="J754" s="198" t="s">
        <v>2608</v>
      </c>
      <c r="K754" s="170" t="s">
        <v>2609</v>
      </c>
      <c r="L754" s="123" t="s">
        <v>1508</v>
      </c>
      <c r="M754" s="209" t="s">
        <v>3527</v>
      </c>
      <c r="N754" s="123"/>
      <c r="O754" s="209"/>
      <c r="P754" s="124" t="s">
        <v>619</v>
      </c>
      <c r="Q754" s="129" t="s">
        <v>2602</v>
      </c>
      <c r="R754" s="124" t="s">
        <v>2603</v>
      </c>
      <c r="S754" s="124" t="s">
        <v>2604</v>
      </c>
      <c r="T754" s="121"/>
    </row>
    <row r="755" spans="1:20" ht="42.75" hidden="1" x14ac:dyDescent="0.2">
      <c r="A755" s="203" t="s">
        <v>608</v>
      </c>
      <c r="B755" s="129" t="s">
        <v>1377</v>
      </c>
      <c r="C755" s="199" t="s">
        <v>1918</v>
      </c>
      <c r="D755" s="134">
        <v>55276</v>
      </c>
      <c r="E755" s="124" t="s">
        <v>1503</v>
      </c>
      <c r="F755" s="123"/>
      <c r="G755" s="198"/>
      <c r="H755" s="209">
        <v>43647</v>
      </c>
      <c r="I755" s="209">
        <v>43874</v>
      </c>
      <c r="J755" s="198" t="s">
        <v>2610</v>
      </c>
      <c r="K755" s="170" t="s">
        <v>2611</v>
      </c>
      <c r="L755" s="123"/>
      <c r="M755" s="123"/>
      <c r="N755" s="123"/>
      <c r="O755" s="209"/>
      <c r="P755" s="124" t="s">
        <v>619</v>
      </c>
      <c r="Q755" s="129" t="s">
        <v>2602</v>
      </c>
      <c r="R755" s="124" t="s">
        <v>2603</v>
      </c>
      <c r="S755" s="124" t="s">
        <v>2604</v>
      </c>
      <c r="T755" s="3"/>
    </row>
    <row r="756" spans="1:20" ht="42.75" hidden="1" customHeight="1" x14ac:dyDescent="0.2">
      <c r="A756" s="203" t="s">
        <v>608</v>
      </c>
      <c r="B756" s="124" t="s">
        <v>1392</v>
      </c>
      <c r="C756" s="199"/>
      <c r="D756" s="134">
        <v>56626</v>
      </c>
      <c r="E756" s="124" t="s">
        <v>1393</v>
      </c>
      <c r="F756" s="123"/>
      <c r="G756" s="198"/>
      <c r="H756" s="209"/>
      <c r="I756" s="198"/>
      <c r="J756" s="198"/>
      <c r="K756" s="170"/>
      <c r="L756" s="123"/>
      <c r="M756" s="123"/>
      <c r="N756" s="123"/>
      <c r="O756" s="209"/>
      <c r="P756" s="124" t="s">
        <v>610</v>
      </c>
      <c r="Q756" s="204" t="s">
        <v>2065</v>
      </c>
      <c r="R756" s="124" t="s">
        <v>791</v>
      </c>
      <c r="S756" s="124" t="s">
        <v>612</v>
      </c>
      <c r="T756" s="3"/>
    </row>
    <row r="757" spans="1:20" s="195" customFormat="1" ht="49.5" customHeight="1" x14ac:dyDescent="0.2">
      <c r="A757" s="203" t="s">
        <v>608</v>
      </c>
      <c r="B757" s="204" t="s">
        <v>1392</v>
      </c>
      <c r="C757" s="199" t="s">
        <v>2612</v>
      </c>
      <c r="D757" s="207">
        <v>56743</v>
      </c>
      <c r="E757" s="205" t="s">
        <v>1860</v>
      </c>
      <c r="F757" s="198"/>
      <c r="G757" s="198" t="s">
        <v>3086</v>
      </c>
      <c r="H757" s="209">
        <v>44061</v>
      </c>
      <c r="I757" s="209">
        <v>44306</v>
      </c>
      <c r="J757" s="198" t="s">
        <v>3528</v>
      </c>
      <c r="K757" s="170" t="s">
        <v>2429</v>
      </c>
      <c r="L757" s="198" t="s">
        <v>1510</v>
      </c>
      <c r="M757" s="198"/>
      <c r="N757" s="198" t="s">
        <v>1839</v>
      </c>
      <c r="O757" s="209">
        <v>44043</v>
      </c>
      <c r="P757" s="199" t="s">
        <v>619</v>
      </c>
      <c r="Q757" s="202" t="s">
        <v>2954</v>
      </c>
      <c r="R757" s="200" t="s">
        <v>2955</v>
      </c>
      <c r="S757" s="200" t="s">
        <v>2956</v>
      </c>
      <c r="T757" s="193"/>
    </row>
    <row r="758" spans="1:20" s="195" customFormat="1" ht="99.75" customHeight="1" x14ac:dyDescent="0.2">
      <c r="A758" s="203" t="s">
        <v>608</v>
      </c>
      <c r="B758" s="204" t="s">
        <v>1293</v>
      </c>
      <c r="C758" s="199" t="s">
        <v>2619</v>
      </c>
      <c r="D758" s="207" t="s">
        <v>2620</v>
      </c>
      <c r="E758" s="205" t="s">
        <v>1293</v>
      </c>
      <c r="F758" s="198">
        <v>1</v>
      </c>
      <c r="G758" s="198" t="s">
        <v>3086</v>
      </c>
      <c r="H758" s="209">
        <v>43858</v>
      </c>
      <c r="I758" s="209">
        <v>44286</v>
      </c>
      <c r="J758" s="198" t="s">
        <v>2621</v>
      </c>
      <c r="K758" s="170" t="s">
        <v>2622</v>
      </c>
      <c r="L758" s="198" t="s">
        <v>1508</v>
      </c>
      <c r="M758" s="209" t="s">
        <v>3529</v>
      </c>
      <c r="N758" s="198" t="s">
        <v>1839</v>
      </c>
      <c r="O758" s="209">
        <v>43850</v>
      </c>
      <c r="P758" s="199" t="s">
        <v>619</v>
      </c>
      <c r="Q758" s="202" t="s">
        <v>2602</v>
      </c>
      <c r="R758" s="200" t="s">
        <v>2603</v>
      </c>
      <c r="S758" s="200" t="s">
        <v>2604</v>
      </c>
      <c r="T758" s="193"/>
    </row>
    <row r="759" spans="1:20" s="195" customFormat="1" ht="123.75" customHeight="1" x14ac:dyDescent="0.2">
      <c r="A759" s="203" t="s">
        <v>608</v>
      </c>
      <c r="B759" s="204" t="s">
        <v>1293</v>
      </c>
      <c r="C759" s="199" t="s">
        <v>2619</v>
      </c>
      <c r="D759" s="207" t="s">
        <v>2620</v>
      </c>
      <c r="E759" s="205" t="s">
        <v>1293</v>
      </c>
      <c r="F759" s="198">
        <v>1</v>
      </c>
      <c r="G759" s="198" t="s">
        <v>3086</v>
      </c>
      <c r="H759" s="209">
        <v>43857</v>
      </c>
      <c r="I759" s="209">
        <v>44286</v>
      </c>
      <c r="J759" s="198" t="s">
        <v>2623</v>
      </c>
      <c r="K759" s="170" t="s">
        <v>2622</v>
      </c>
      <c r="L759" s="198" t="s">
        <v>1508</v>
      </c>
      <c r="M759" s="209" t="s">
        <v>3530</v>
      </c>
      <c r="N759" s="198" t="s">
        <v>1839</v>
      </c>
      <c r="O759" s="209">
        <v>43850</v>
      </c>
      <c r="P759" s="199" t="s">
        <v>619</v>
      </c>
      <c r="Q759" s="202" t="s">
        <v>2602</v>
      </c>
      <c r="R759" s="200" t="s">
        <v>2603</v>
      </c>
      <c r="S759" s="200" t="s">
        <v>2604</v>
      </c>
      <c r="T759" s="193"/>
    </row>
    <row r="760" spans="1:20" s="195" customFormat="1" ht="110.25" customHeight="1" x14ac:dyDescent="0.2">
      <c r="A760" s="203" t="s">
        <v>608</v>
      </c>
      <c r="B760" s="204" t="s">
        <v>1293</v>
      </c>
      <c r="C760" s="199" t="s">
        <v>2619</v>
      </c>
      <c r="D760" s="207" t="s">
        <v>2620</v>
      </c>
      <c r="E760" s="205" t="s">
        <v>1293</v>
      </c>
      <c r="F760" s="198">
        <v>1</v>
      </c>
      <c r="G760" s="198" t="s">
        <v>3086</v>
      </c>
      <c r="H760" s="209">
        <v>43850</v>
      </c>
      <c r="I760" s="209">
        <v>44286</v>
      </c>
      <c r="J760" s="198" t="s">
        <v>3531</v>
      </c>
      <c r="K760" s="170" t="s">
        <v>3532</v>
      </c>
      <c r="L760" s="198" t="s">
        <v>1508</v>
      </c>
      <c r="M760" s="209" t="s">
        <v>3533</v>
      </c>
      <c r="N760" s="198" t="s">
        <v>1839</v>
      </c>
      <c r="O760" s="209">
        <v>43850</v>
      </c>
      <c r="P760" s="199" t="s">
        <v>619</v>
      </c>
      <c r="Q760" s="202" t="s">
        <v>2602</v>
      </c>
      <c r="R760" s="200" t="s">
        <v>2603</v>
      </c>
      <c r="S760" s="200" t="s">
        <v>2604</v>
      </c>
      <c r="T760" s="193"/>
    </row>
    <row r="761" spans="1:20" s="195" customFormat="1" ht="49.5" hidden="1" customHeight="1" x14ac:dyDescent="0.2">
      <c r="A761" s="203" t="s">
        <v>608</v>
      </c>
      <c r="B761" s="204" t="s">
        <v>2205</v>
      </c>
      <c r="C761" s="199"/>
      <c r="D761" s="207"/>
      <c r="E761" s="205"/>
      <c r="F761" s="198"/>
      <c r="G761" s="198"/>
      <c r="H761" s="209"/>
      <c r="I761" s="198"/>
      <c r="J761" s="198"/>
      <c r="K761" s="170"/>
      <c r="L761" s="198"/>
      <c r="M761" s="198"/>
      <c r="N761" s="198"/>
      <c r="O761" s="209"/>
      <c r="P761" s="199"/>
      <c r="Q761" s="202"/>
      <c r="R761" s="200"/>
      <c r="S761" s="200"/>
      <c r="T761" s="193"/>
    </row>
    <row r="762" spans="1:20" ht="42.75" hidden="1" customHeight="1" x14ac:dyDescent="0.2">
      <c r="A762" s="203" t="s">
        <v>608</v>
      </c>
      <c r="B762" s="129" t="s">
        <v>670</v>
      </c>
      <c r="C762" s="199"/>
      <c r="D762" s="134">
        <v>66954</v>
      </c>
      <c r="E762" s="129" t="s">
        <v>670</v>
      </c>
      <c r="F762" s="123"/>
      <c r="G762" s="198"/>
      <c r="H762" s="209"/>
      <c r="I762" s="198"/>
      <c r="J762" s="198"/>
      <c r="K762" s="170"/>
      <c r="L762" s="123"/>
      <c r="M762" s="123"/>
      <c r="N762" s="123"/>
      <c r="O762" s="209"/>
      <c r="P762" s="124" t="s">
        <v>610</v>
      </c>
      <c r="Q762" s="127" t="s">
        <v>2061</v>
      </c>
      <c r="R762" s="125" t="s">
        <v>1234</v>
      </c>
      <c r="S762" s="125" t="s">
        <v>1233</v>
      </c>
      <c r="T762" s="3"/>
    </row>
    <row r="763" spans="1:20" s="195" customFormat="1" ht="55.5" customHeight="1" x14ac:dyDescent="0.2">
      <c r="A763" s="203" t="s">
        <v>608</v>
      </c>
      <c r="B763" s="204" t="s">
        <v>1395</v>
      </c>
      <c r="C763" s="199" t="s">
        <v>2617</v>
      </c>
      <c r="D763" s="207" t="s">
        <v>2618</v>
      </c>
      <c r="E763" s="204" t="s">
        <v>638</v>
      </c>
      <c r="F763" s="198">
        <v>1</v>
      </c>
      <c r="G763" s="198" t="s">
        <v>3086</v>
      </c>
      <c r="H763" s="209">
        <v>43857</v>
      </c>
      <c r="I763" s="209">
        <v>44053</v>
      </c>
      <c r="J763" s="198" t="s">
        <v>2519</v>
      </c>
      <c r="K763" s="170" t="s">
        <v>2873</v>
      </c>
      <c r="L763" s="198" t="s">
        <v>1508</v>
      </c>
      <c r="M763" s="209" t="s">
        <v>3273</v>
      </c>
      <c r="N763" s="198"/>
      <c r="O763" s="209"/>
      <c r="P763" s="199" t="s">
        <v>619</v>
      </c>
      <c r="Q763" s="202" t="s">
        <v>2602</v>
      </c>
      <c r="R763" s="200" t="s">
        <v>2603</v>
      </c>
      <c r="S763" s="200" t="s">
        <v>2604</v>
      </c>
      <c r="T763" s="193"/>
    </row>
    <row r="764" spans="1:20" ht="42.75" hidden="1" x14ac:dyDescent="0.2">
      <c r="A764" s="203" t="s">
        <v>608</v>
      </c>
      <c r="B764" s="129" t="s">
        <v>1395</v>
      </c>
      <c r="C764" s="199"/>
      <c r="D764" s="134">
        <v>56154</v>
      </c>
      <c r="E764" s="124" t="s">
        <v>638</v>
      </c>
      <c r="F764" s="123"/>
      <c r="G764" s="198"/>
      <c r="H764" s="209"/>
      <c r="I764" s="198"/>
      <c r="J764" s="198"/>
      <c r="K764" s="170"/>
      <c r="L764" s="123"/>
      <c r="M764" s="123"/>
      <c r="N764" s="123"/>
      <c r="O764" s="209"/>
      <c r="P764" s="124" t="s">
        <v>610</v>
      </c>
      <c r="Q764" s="204" t="s">
        <v>2065</v>
      </c>
      <c r="R764" s="125" t="s">
        <v>791</v>
      </c>
      <c r="S764" s="125" t="s">
        <v>612</v>
      </c>
      <c r="T764" s="3"/>
    </row>
    <row r="765" spans="1:20" s="65" customFormat="1" ht="52.5" hidden="1" customHeight="1" x14ac:dyDescent="0.2">
      <c r="A765" s="203" t="s">
        <v>608</v>
      </c>
      <c r="B765" s="204" t="s">
        <v>1395</v>
      </c>
      <c r="C765" s="199"/>
      <c r="D765" s="207" t="s">
        <v>1922</v>
      </c>
      <c r="E765" s="199" t="s">
        <v>652</v>
      </c>
      <c r="F765" s="198"/>
      <c r="G765" s="198"/>
      <c r="H765" s="209"/>
      <c r="I765" s="198"/>
      <c r="J765" s="198"/>
      <c r="K765" s="170"/>
      <c r="L765" s="198"/>
      <c r="M765" s="198"/>
      <c r="N765" s="198"/>
      <c r="O765" s="209"/>
      <c r="P765" s="199" t="s">
        <v>610</v>
      </c>
      <c r="Q765" s="204" t="s">
        <v>2065</v>
      </c>
      <c r="R765" s="200" t="s">
        <v>791</v>
      </c>
      <c r="S765" s="200" t="s">
        <v>612</v>
      </c>
      <c r="T765" s="64"/>
    </row>
    <row r="766" spans="1:20" s="65" customFormat="1" ht="52.5" hidden="1" customHeight="1" x14ac:dyDescent="0.2">
      <c r="A766" s="203" t="s">
        <v>608</v>
      </c>
      <c r="B766" s="204" t="s">
        <v>2206</v>
      </c>
      <c r="C766" s="199"/>
      <c r="D766" s="207"/>
      <c r="E766" s="199"/>
      <c r="F766" s="198"/>
      <c r="G766" s="198"/>
      <c r="H766" s="209"/>
      <c r="I766" s="198"/>
      <c r="J766" s="198"/>
      <c r="K766" s="170"/>
      <c r="L766" s="198"/>
      <c r="M766" s="198"/>
      <c r="N766" s="198"/>
      <c r="O766" s="209"/>
      <c r="P766" s="199"/>
      <c r="Q766" s="204"/>
      <c r="R766" s="200"/>
      <c r="S766" s="200"/>
      <c r="T766" s="64"/>
    </row>
    <row r="767" spans="1:20" s="65" customFormat="1" ht="52.5" hidden="1" customHeight="1" x14ac:dyDescent="0.2">
      <c r="A767" s="203" t="s">
        <v>608</v>
      </c>
      <c r="B767" s="204" t="s">
        <v>2207</v>
      </c>
      <c r="C767" s="199"/>
      <c r="D767" s="207"/>
      <c r="E767" s="199"/>
      <c r="F767" s="198"/>
      <c r="G767" s="198"/>
      <c r="H767" s="209"/>
      <c r="I767" s="198"/>
      <c r="J767" s="198"/>
      <c r="K767" s="170"/>
      <c r="L767" s="198"/>
      <c r="M767" s="198"/>
      <c r="N767" s="198"/>
      <c r="O767" s="209"/>
      <c r="P767" s="199"/>
      <c r="Q767" s="204"/>
      <c r="R767" s="200"/>
      <c r="S767" s="200"/>
      <c r="T767" s="64"/>
    </row>
    <row r="768" spans="1:20" s="120" customFormat="1" ht="42.75" hidden="1" customHeight="1" x14ac:dyDescent="0.2">
      <c r="A768" s="203" t="s">
        <v>608</v>
      </c>
      <c r="B768" s="129" t="s">
        <v>671</v>
      </c>
      <c r="C768" s="199" t="s">
        <v>1919</v>
      </c>
      <c r="D768" s="134">
        <v>67346</v>
      </c>
      <c r="E768" s="130" t="s">
        <v>1655</v>
      </c>
      <c r="F768" s="198"/>
      <c r="G768" s="198"/>
      <c r="H768" s="209">
        <v>43879</v>
      </c>
      <c r="I768" s="209">
        <v>44027</v>
      </c>
      <c r="J768" s="198" t="s">
        <v>2274</v>
      </c>
      <c r="K768" s="170" t="s">
        <v>2597</v>
      </c>
      <c r="L768" s="123"/>
      <c r="M768" s="123"/>
      <c r="N768" s="123"/>
      <c r="O768" s="209"/>
      <c r="P768" s="124" t="s">
        <v>610</v>
      </c>
      <c r="Q768" s="204" t="s">
        <v>624</v>
      </c>
      <c r="R768" s="124" t="s">
        <v>1833</v>
      </c>
      <c r="S768" s="124" t="s">
        <v>612</v>
      </c>
      <c r="T768" s="119"/>
    </row>
    <row r="769" spans="1:20" s="122" customFormat="1" ht="42.75" hidden="1" customHeight="1" x14ac:dyDescent="0.2">
      <c r="A769" s="203" t="s">
        <v>608</v>
      </c>
      <c r="B769" s="129" t="s">
        <v>671</v>
      </c>
      <c r="C769" s="199" t="s">
        <v>1919</v>
      </c>
      <c r="D769" s="134">
        <v>67346</v>
      </c>
      <c r="E769" s="130" t="s">
        <v>1655</v>
      </c>
      <c r="F769" s="198"/>
      <c r="G769" s="198"/>
      <c r="H769" s="209">
        <v>43790</v>
      </c>
      <c r="I769" s="209">
        <v>43893</v>
      </c>
      <c r="J769" s="198" t="s">
        <v>2274</v>
      </c>
      <c r="K769" s="170" t="s">
        <v>2598</v>
      </c>
      <c r="L769" s="123"/>
      <c r="M769" s="123"/>
      <c r="N769" s="123"/>
      <c r="O769" s="209"/>
      <c r="P769" s="124" t="s">
        <v>610</v>
      </c>
      <c r="Q769" s="204" t="s">
        <v>624</v>
      </c>
      <c r="R769" s="124" t="s">
        <v>1833</v>
      </c>
      <c r="S769" s="124" t="s">
        <v>612</v>
      </c>
      <c r="T769" s="121"/>
    </row>
    <row r="770" spans="1:20" s="122" customFormat="1" ht="42.75" x14ac:dyDescent="0.2">
      <c r="A770" s="203" t="s">
        <v>608</v>
      </c>
      <c r="B770" s="129" t="s">
        <v>671</v>
      </c>
      <c r="C770" s="199" t="s">
        <v>1919</v>
      </c>
      <c r="D770" s="134">
        <v>67346</v>
      </c>
      <c r="E770" s="130" t="s">
        <v>1655</v>
      </c>
      <c r="F770" s="198">
        <v>1</v>
      </c>
      <c r="G770" s="198" t="s">
        <v>3086</v>
      </c>
      <c r="H770" s="209">
        <v>43879</v>
      </c>
      <c r="I770" s="209">
        <v>44027</v>
      </c>
      <c r="J770" s="198" t="s">
        <v>2274</v>
      </c>
      <c r="K770" s="170" t="s">
        <v>2597</v>
      </c>
      <c r="L770" s="123" t="s">
        <v>1508</v>
      </c>
      <c r="M770" s="123"/>
      <c r="N770" s="123"/>
      <c r="O770" s="209"/>
      <c r="P770" s="124" t="s">
        <v>610</v>
      </c>
      <c r="Q770" s="204" t="s">
        <v>624</v>
      </c>
      <c r="R770" s="124" t="s">
        <v>1833</v>
      </c>
      <c r="S770" s="124" t="s">
        <v>612</v>
      </c>
      <c r="T770" s="121"/>
    </row>
    <row r="771" spans="1:20" s="122" customFormat="1" ht="42.75" hidden="1" customHeight="1" x14ac:dyDescent="0.2">
      <c r="A771" s="203" t="s">
        <v>608</v>
      </c>
      <c r="B771" s="129" t="s">
        <v>671</v>
      </c>
      <c r="C771" s="199" t="s">
        <v>1919</v>
      </c>
      <c r="D771" s="134">
        <v>67346</v>
      </c>
      <c r="E771" s="130" t="s">
        <v>1655</v>
      </c>
      <c r="F771" s="198"/>
      <c r="G771" s="198"/>
      <c r="H771" s="209">
        <v>43802</v>
      </c>
      <c r="I771" s="209">
        <v>43908</v>
      </c>
      <c r="J771" s="198" t="s">
        <v>2274</v>
      </c>
      <c r="K771" s="170" t="s">
        <v>2598</v>
      </c>
      <c r="L771" s="123"/>
      <c r="M771" s="123"/>
      <c r="N771" s="123"/>
      <c r="O771" s="209"/>
      <c r="P771" s="124" t="s">
        <v>610</v>
      </c>
      <c r="Q771" s="204" t="s">
        <v>624</v>
      </c>
      <c r="R771" s="124" t="s">
        <v>1833</v>
      </c>
      <c r="S771" s="124" t="s">
        <v>612</v>
      </c>
      <c r="T771" s="121"/>
    </row>
    <row r="772" spans="1:20" s="195" customFormat="1" ht="42.75" x14ac:dyDescent="0.2">
      <c r="A772" s="203" t="s">
        <v>608</v>
      </c>
      <c r="B772" s="204" t="s">
        <v>671</v>
      </c>
      <c r="C772" s="199" t="s">
        <v>1919</v>
      </c>
      <c r="D772" s="207">
        <v>67346</v>
      </c>
      <c r="E772" s="205" t="s">
        <v>1655</v>
      </c>
      <c r="F772" s="198">
        <v>1</v>
      </c>
      <c r="G772" s="198" t="s">
        <v>3086</v>
      </c>
      <c r="H772" s="209">
        <v>43879</v>
      </c>
      <c r="I772" s="209">
        <v>44027</v>
      </c>
      <c r="J772" s="198" t="s">
        <v>2274</v>
      </c>
      <c r="K772" s="170" t="s">
        <v>3113</v>
      </c>
      <c r="L772" s="198" t="s">
        <v>1508</v>
      </c>
      <c r="M772" s="198"/>
      <c r="N772" s="198"/>
      <c r="O772" s="209"/>
      <c r="P772" s="199" t="s">
        <v>610</v>
      </c>
      <c r="Q772" s="204" t="s">
        <v>624</v>
      </c>
      <c r="R772" s="199" t="s">
        <v>1833</v>
      </c>
      <c r="S772" s="199" t="s">
        <v>612</v>
      </c>
      <c r="T772" s="193"/>
    </row>
    <row r="773" spans="1:20" s="195" customFormat="1" ht="42.75" x14ac:dyDescent="0.2">
      <c r="A773" s="203" t="s">
        <v>608</v>
      </c>
      <c r="B773" s="204" t="s">
        <v>671</v>
      </c>
      <c r="C773" s="199" t="s">
        <v>1919</v>
      </c>
      <c r="D773" s="207">
        <v>67346</v>
      </c>
      <c r="E773" s="205" t="s">
        <v>1655</v>
      </c>
      <c r="F773" s="198">
        <v>1</v>
      </c>
      <c r="G773" s="198" t="s">
        <v>3086</v>
      </c>
      <c r="H773" s="209">
        <v>43900</v>
      </c>
      <c r="I773" s="209">
        <v>44064</v>
      </c>
      <c r="J773" s="198" t="s">
        <v>2274</v>
      </c>
      <c r="K773" s="170" t="s">
        <v>2284</v>
      </c>
      <c r="L773" s="198" t="s">
        <v>1508</v>
      </c>
      <c r="M773" s="198"/>
      <c r="N773" s="198"/>
      <c r="O773" s="209"/>
      <c r="P773" s="199" t="s">
        <v>610</v>
      </c>
      <c r="Q773" s="204" t="s">
        <v>624</v>
      </c>
      <c r="R773" s="199" t="s">
        <v>1833</v>
      </c>
      <c r="S773" s="199" t="s">
        <v>612</v>
      </c>
      <c r="T773" s="193"/>
    </row>
    <row r="774" spans="1:20" s="195" customFormat="1" ht="42.75" x14ac:dyDescent="0.2">
      <c r="A774" s="203" t="s">
        <v>608</v>
      </c>
      <c r="B774" s="204" t="s">
        <v>671</v>
      </c>
      <c r="C774" s="199" t="s">
        <v>1919</v>
      </c>
      <c r="D774" s="207">
        <v>67346</v>
      </c>
      <c r="E774" s="205" t="s">
        <v>1655</v>
      </c>
      <c r="F774" s="198">
        <v>1</v>
      </c>
      <c r="G774" s="198" t="s">
        <v>3086</v>
      </c>
      <c r="H774" s="209">
        <v>43837</v>
      </c>
      <c r="I774" s="209">
        <v>44027</v>
      </c>
      <c r="J774" s="198" t="s">
        <v>2274</v>
      </c>
      <c r="K774" s="170" t="s">
        <v>2616</v>
      </c>
      <c r="L774" s="198" t="s">
        <v>1508</v>
      </c>
      <c r="M774" s="198"/>
      <c r="N774" s="198" t="s">
        <v>1839</v>
      </c>
      <c r="O774" s="209">
        <v>43843</v>
      </c>
      <c r="P774" s="199" t="s">
        <v>610</v>
      </c>
      <c r="Q774" s="204" t="s">
        <v>624</v>
      </c>
      <c r="R774" s="199" t="s">
        <v>1833</v>
      </c>
      <c r="S774" s="199" t="s">
        <v>612</v>
      </c>
      <c r="T774" s="193"/>
    </row>
    <row r="775" spans="1:20" s="195" customFormat="1" ht="42.75" x14ac:dyDescent="0.2">
      <c r="A775" s="203" t="s">
        <v>608</v>
      </c>
      <c r="B775" s="204" t="s">
        <v>671</v>
      </c>
      <c r="C775" s="199" t="s">
        <v>1919</v>
      </c>
      <c r="D775" s="207">
        <v>67346</v>
      </c>
      <c r="E775" s="205" t="s">
        <v>1655</v>
      </c>
      <c r="F775" s="198">
        <v>1</v>
      </c>
      <c r="G775" s="198" t="s">
        <v>3086</v>
      </c>
      <c r="H775" s="209">
        <v>43857</v>
      </c>
      <c r="I775" s="209">
        <v>44078</v>
      </c>
      <c r="J775" s="198" t="s">
        <v>2274</v>
      </c>
      <c r="K775" s="170" t="s">
        <v>3112</v>
      </c>
      <c r="L775" s="198" t="s">
        <v>1508</v>
      </c>
      <c r="M775" s="198"/>
      <c r="N775" s="198" t="s">
        <v>1839</v>
      </c>
      <c r="O775" s="209">
        <v>43871</v>
      </c>
      <c r="P775" s="199" t="s">
        <v>610</v>
      </c>
      <c r="Q775" s="204" t="s">
        <v>624</v>
      </c>
      <c r="R775" s="199" t="s">
        <v>1833</v>
      </c>
      <c r="S775" s="199" t="s">
        <v>612</v>
      </c>
      <c r="T775" s="193"/>
    </row>
    <row r="776" spans="1:20" s="65" customFormat="1" ht="42.75" x14ac:dyDescent="0.2">
      <c r="A776" s="203" t="s">
        <v>608</v>
      </c>
      <c r="B776" s="204" t="s">
        <v>671</v>
      </c>
      <c r="C776" s="204" t="s">
        <v>1919</v>
      </c>
      <c r="D776" s="207">
        <v>67346</v>
      </c>
      <c r="E776" s="205" t="s">
        <v>1655</v>
      </c>
      <c r="F776" s="198">
        <v>1</v>
      </c>
      <c r="G776" s="198" t="s">
        <v>3086</v>
      </c>
      <c r="H776" s="209">
        <v>43998</v>
      </c>
      <c r="I776" s="209">
        <v>44081</v>
      </c>
      <c r="J776" s="198" t="s">
        <v>2274</v>
      </c>
      <c r="K776" s="170" t="s">
        <v>3111</v>
      </c>
      <c r="L776" s="198" t="s">
        <v>1508</v>
      </c>
      <c r="M776" s="198"/>
      <c r="N776" s="198"/>
      <c r="O776" s="209"/>
      <c r="P776" s="199" t="s">
        <v>610</v>
      </c>
      <c r="Q776" s="204" t="s">
        <v>2065</v>
      </c>
      <c r="R776" s="199" t="s">
        <v>1833</v>
      </c>
      <c r="S776" s="199" t="s">
        <v>612</v>
      </c>
      <c r="T776" s="64"/>
    </row>
    <row r="777" spans="1:20" s="65" customFormat="1" ht="42.75" x14ac:dyDescent="0.2">
      <c r="A777" s="203" t="s">
        <v>608</v>
      </c>
      <c r="B777" s="204" t="s">
        <v>671</v>
      </c>
      <c r="C777" s="204" t="s">
        <v>1919</v>
      </c>
      <c r="D777" s="207">
        <v>67346</v>
      </c>
      <c r="E777" s="205" t="s">
        <v>1655</v>
      </c>
      <c r="F777" s="198">
        <v>1</v>
      </c>
      <c r="G777" s="198" t="s">
        <v>3086</v>
      </c>
      <c r="H777" s="209">
        <v>43999</v>
      </c>
      <c r="I777" s="209">
        <v>44082</v>
      </c>
      <c r="J777" s="198" t="s">
        <v>2274</v>
      </c>
      <c r="K777" s="170" t="s">
        <v>2284</v>
      </c>
      <c r="L777" s="198" t="s">
        <v>1508</v>
      </c>
      <c r="M777" s="198"/>
      <c r="N777" s="198"/>
      <c r="O777" s="209"/>
      <c r="P777" s="199" t="s">
        <v>610</v>
      </c>
      <c r="Q777" s="204" t="s">
        <v>624</v>
      </c>
      <c r="R777" s="199" t="s">
        <v>1833</v>
      </c>
      <c r="S777" s="199" t="s">
        <v>612</v>
      </c>
      <c r="T777" s="64"/>
    </row>
    <row r="778" spans="1:20" s="65" customFormat="1" ht="42.75" x14ac:dyDescent="0.2">
      <c r="A778" s="203" t="s">
        <v>608</v>
      </c>
      <c r="B778" s="204" t="s">
        <v>671</v>
      </c>
      <c r="C778" s="204" t="s">
        <v>1919</v>
      </c>
      <c r="D778" s="207">
        <v>67346</v>
      </c>
      <c r="E778" s="205" t="s">
        <v>1655</v>
      </c>
      <c r="F778" s="198">
        <v>1</v>
      </c>
      <c r="G778" s="198" t="s">
        <v>3086</v>
      </c>
      <c r="H778" s="209" t="s">
        <v>3109</v>
      </c>
      <c r="I778" s="198" t="s">
        <v>3110</v>
      </c>
      <c r="J778" s="198" t="s">
        <v>2274</v>
      </c>
      <c r="K778" s="170" t="s">
        <v>2616</v>
      </c>
      <c r="L778" s="198" t="s">
        <v>1508</v>
      </c>
      <c r="M778" s="198"/>
      <c r="N778" s="198"/>
      <c r="O778" s="209"/>
      <c r="P778" s="199" t="s">
        <v>610</v>
      </c>
      <c r="Q778" s="204" t="s">
        <v>624</v>
      </c>
      <c r="R778" s="199" t="s">
        <v>1833</v>
      </c>
      <c r="S778" s="199" t="s">
        <v>612</v>
      </c>
      <c r="T778" s="64"/>
    </row>
    <row r="779" spans="1:20" s="65" customFormat="1" ht="42.75" x14ac:dyDescent="0.2">
      <c r="A779" s="203" t="s">
        <v>608</v>
      </c>
      <c r="B779" s="204" t="s">
        <v>671</v>
      </c>
      <c r="C779" s="204" t="s">
        <v>1919</v>
      </c>
      <c r="D779" s="207">
        <v>67346</v>
      </c>
      <c r="E779" s="205" t="s">
        <v>1655</v>
      </c>
      <c r="F779" s="198"/>
      <c r="G779" s="198" t="s">
        <v>3086</v>
      </c>
      <c r="H779" s="209" t="s">
        <v>3109</v>
      </c>
      <c r="I779" s="198" t="s">
        <v>3110</v>
      </c>
      <c r="J779" s="198" t="s">
        <v>2274</v>
      </c>
      <c r="K779" s="170" t="s">
        <v>2284</v>
      </c>
      <c r="L779" s="198" t="s">
        <v>1510</v>
      </c>
      <c r="M779" s="198"/>
      <c r="N779" s="198" t="s">
        <v>1839</v>
      </c>
      <c r="O779" s="209">
        <v>44014</v>
      </c>
      <c r="P779" s="199" t="s">
        <v>610</v>
      </c>
      <c r="Q779" s="204" t="s">
        <v>624</v>
      </c>
      <c r="R779" s="199" t="s">
        <v>1833</v>
      </c>
      <c r="S779" s="199" t="s">
        <v>612</v>
      </c>
      <c r="T779" s="64"/>
    </row>
    <row r="780" spans="1:20" ht="42.75" hidden="1" customHeight="1" x14ac:dyDescent="0.2">
      <c r="A780" s="203" t="s">
        <v>608</v>
      </c>
      <c r="B780" s="129" t="s">
        <v>1278</v>
      </c>
      <c r="C780" s="199"/>
      <c r="D780" s="134">
        <v>67480</v>
      </c>
      <c r="E780" s="124" t="s">
        <v>1396</v>
      </c>
      <c r="F780" s="123"/>
      <c r="G780" s="198"/>
      <c r="H780" s="209"/>
      <c r="I780" s="198"/>
      <c r="J780" s="198"/>
      <c r="K780" s="170"/>
      <c r="L780" s="123"/>
      <c r="M780" s="123"/>
      <c r="N780" s="123"/>
      <c r="O780" s="209"/>
      <c r="P780" s="124" t="s">
        <v>610</v>
      </c>
      <c r="Q780" s="204" t="s">
        <v>2065</v>
      </c>
      <c r="R780" s="125" t="s">
        <v>791</v>
      </c>
      <c r="S780" s="125" t="s">
        <v>612</v>
      </c>
      <c r="T780" s="3"/>
    </row>
    <row r="781" spans="1:20" s="195" customFormat="1" ht="42.75" hidden="1" customHeight="1" x14ac:dyDescent="0.2">
      <c r="A781" s="203" t="s">
        <v>608</v>
      </c>
      <c r="B781" s="204" t="s">
        <v>2208</v>
      </c>
      <c r="C781" s="199"/>
      <c r="D781" s="207"/>
      <c r="E781" s="199"/>
      <c r="F781" s="198"/>
      <c r="G781" s="198"/>
      <c r="H781" s="209"/>
      <c r="I781" s="198"/>
      <c r="J781" s="198"/>
      <c r="K781" s="170"/>
      <c r="L781" s="198"/>
      <c r="M781" s="198"/>
      <c r="N781" s="198"/>
      <c r="O781" s="209"/>
      <c r="P781" s="199"/>
      <c r="Q781" s="204"/>
      <c r="R781" s="200"/>
      <c r="S781" s="200"/>
      <c r="T781" s="193"/>
    </row>
    <row r="782" spans="1:20" ht="42.75" x14ac:dyDescent="0.2">
      <c r="A782" s="203" t="s">
        <v>608</v>
      </c>
      <c r="B782" s="129" t="s">
        <v>1401</v>
      </c>
      <c r="C782" s="199" t="s">
        <v>1920</v>
      </c>
      <c r="D782" s="134">
        <v>54294</v>
      </c>
      <c r="E782" s="129" t="s">
        <v>1401</v>
      </c>
      <c r="F782" s="198">
        <v>1</v>
      </c>
      <c r="G782" s="198" t="s">
        <v>3119</v>
      </c>
      <c r="H782" s="209" t="s">
        <v>3268</v>
      </c>
      <c r="I782" s="209" t="s">
        <v>3259</v>
      </c>
      <c r="J782" s="198" t="s">
        <v>2274</v>
      </c>
      <c r="K782" s="170" t="s">
        <v>2372</v>
      </c>
      <c r="L782" s="123" t="s">
        <v>1508</v>
      </c>
      <c r="M782" s="123"/>
      <c r="N782" s="123"/>
      <c r="O782" s="209"/>
      <c r="P782" s="124" t="s">
        <v>610</v>
      </c>
      <c r="Q782" s="202" t="s">
        <v>2062</v>
      </c>
      <c r="R782" s="125" t="s">
        <v>675</v>
      </c>
      <c r="S782" s="125" t="s">
        <v>676</v>
      </c>
      <c r="T782" s="3"/>
    </row>
    <row r="783" spans="1:20" s="195" customFormat="1" ht="53.25" hidden="1" customHeight="1" x14ac:dyDescent="0.2">
      <c r="A783" s="203" t="s">
        <v>608</v>
      </c>
      <c r="B783" s="204" t="s">
        <v>1401</v>
      </c>
      <c r="C783" s="204" t="s">
        <v>1996</v>
      </c>
      <c r="D783" s="207">
        <v>54292</v>
      </c>
      <c r="E783" s="205" t="s">
        <v>1401</v>
      </c>
      <c r="F783" s="198"/>
      <c r="G783" s="198"/>
      <c r="H783" s="209" t="s">
        <v>2950</v>
      </c>
      <c r="I783" s="198" t="s">
        <v>2951</v>
      </c>
      <c r="J783" s="198" t="s">
        <v>2400</v>
      </c>
      <c r="K783" s="170" t="s">
        <v>2372</v>
      </c>
      <c r="L783" s="198" t="s">
        <v>1509</v>
      </c>
      <c r="M783" s="209">
        <v>43997</v>
      </c>
      <c r="N783" s="198"/>
      <c r="O783" s="209"/>
      <c r="P783" s="199" t="s">
        <v>1992</v>
      </c>
      <c r="Q783" s="204" t="s">
        <v>1993</v>
      </c>
      <c r="R783" s="245" t="s">
        <v>1994</v>
      </c>
      <c r="S783" s="246" t="s">
        <v>1995</v>
      </c>
      <c r="T783" s="193"/>
    </row>
    <row r="784" spans="1:20" s="195" customFormat="1" ht="53.25" customHeight="1" x14ac:dyDescent="0.2">
      <c r="A784" s="203" t="s">
        <v>608</v>
      </c>
      <c r="B784" s="204" t="s">
        <v>1401</v>
      </c>
      <c r="C784" s="204" t="s">
        <v>3266</v>
      </c>
      <c r="D784" s="207" t="s">
        <v>3267</v>
      </c>
      <c r="E784" s="205" t="s">
        <v>1401</v>
      </c>
      <c r="F784" s="198">
        <v>1</v>
      </c>
      <c r="G784" s="198" t="s">
        <v>3119</v>
      </c>
      <c r="H784" s="209" t="s">
        <v>3268</v>
      </c>
      <c r="I784" s="198" t="s">
        <v>3259</v>
      </c>
      <c r="J784" s="198" t="s">
        <v>2274</v>
      </c>
      <c r="K784" s="170" t="s">
        <v>2372</v>
      </c>
      <c r="L784" s="198" t="s">
        <v>1508</v>
      </c>
      <c r="M784" s="209"/>
      <c r="N784" s="198"/>
      <c r="O784" s="209"/>
      <c r="P784" s="199" t="s">
        <v>1992</v>
      </c>
      <c r="Q784" s="204" t="s">
        <v>1993</v>
      </c>
      <c r="R784" s="245" t="s">
        <v>1994</v>
      </c>
      <c r="S784" s="246" t="s">
        <v>1995</v>
      </c>
      <c r="T784" s="193"/>
    </row>
    <row r="785" spans="1:20" ht="42.75" x14ac:dyDescent="0.2">
      <c r="A785" s="203" t="s">
        <v>608</v>
      </c>
      <c r="B785" s="129" t="s">
        <v>1298</v>
      </c>
      <c r="C785" s="199" t="s">
        <v>1776</v>
      </c>
      <c r="D785" s="134">
        <v>54411</v>
      </c>
      <c r="E785" s="124" t="s">
        <v>645</v>
      </c>
      <c r="F785" s="123">
        <v>1</v>
      </c>
      <c r="G785" s="198" t="s">
        <v>3086</v>
      </c>
      <c r="H785" s="209">
        <v>43857</v>
      </c>
      <c r="I785" s="209">
        <v>44068</v>
      </c>
      <c r="J785" s="198" t="s">
        <v>2274</v>
      </c>
      <c r="K785" s="170" t="s">
        <v>2275</v>
      </c>
      <c r="L785" s="123" t="s">
        <v>1508</v>
      </c>
      <c r="M785" s="123"/>
      <c r="N785" s="123"/>
      <c r="O785" s="209"/>
      <c r="P785" s="199" t="s">
        <v>610</v>
      </c>
      <c r="Q785" s="202" t="s">
        <v>2062</v>
      </c>
      <c r="R785" s="200" t="s">
        <v>675</v>
      </c>
      <c r="S785" s="200" t="s">
        <v>676</v>
      </c>
      <c r="T785" s="3"/>
    </row>
    <row r="786" spans="1:20" ht="42.75" x14ac:dyDescent="0.2">
      <c r="A786" s="203" t="s">
        <v>608</v>
      </c>
      <c r="B786" s="129" t="s">
        <v>1298</v>
      </c>
      <c r="C786" s="199" t="s">
        <v>1776</v>
      </c>
      <c r="D786" s="134">
        <v>54411</v>
      </c>
      <c r="E786" s="124" t="s">
        <v>645</v>
      </c>
      <c r="F786" s="123">
        <v>1</v>
      </c>
      <c r="G786" s="198" t="s">
        <v>3086</v>
      </c>
      <c r="H786" s="209">
        <v>43857</v>
      </c>
      <c r="I786" s="209">
        <v>44047</v>
      </c>
      <c r="J786" s="198" t="s">
        <v>2270</v>
      </c>
      <c r="K786" s="170" t="s">
        <v>2272</v>
      </c>
      <c r="L786" s="123" t="s">
        <v>1508</v>
      </c>
      <c r="M786" s="123"/>
      <c r="N786" s="123"/>
      <c r="O786" s="209"/>
      <c r="P786" s="199" t="s">
        <v>610</v>
      </c>
      <c r="Q786" s="202" t="s">
        <v>2062</v>
      </c>
      <c r="R786" s="200" t="s">
        <v>675</v>
      </c>
      <c r="S786" s="200" t="s">
        <v>676</v>
      </c>
      <c r="T786" s="3"/>
    </row>
    <row r="787" spans="1:20" s="195" customFormat="1" ht="42.75" x14ac:dyDescent="0.2">
      <c r="A787" s="203" t="s">
        <v>608</v>
      </c>
      <c r="B787" s="204" t="s">
        <v>1298</v>
      </c>
      <c r="C787" s="199" t="s">
        <v>2952</v>
      </c>
      <c r="D787" s="207" t="s">
        <v>2953</v>
      </c>
      <c r="E787" s="199" t="s">
        <v>645</v>
      </c>
      <c r="F787" s="198">
        <v>1</v>
      </c>
      <c r="G787" s="198" t="s">
        <v>3086</v>
      </c>
      <c r="H787" s="209">
        <v>44004</v>
      </c>
      <c r="I787" s="209">
        <v>44113</v>
      </c>
      <c r="J787" s="198" t="s">
        <v>2600</v>
      </c>
      <c r="K787" s="170" t="s">
        <v>3274</v>
      </c>
      <c r="L787" s="198" t="s">
        <v>1508</v>
      </c>
      <c r="M787" s="198"/>
      <c r="N787" s="198"/>
      <c r="O787" s="209"/>
      <c r="P787" s="199" t="s">
        <v>619</v>
      </c>
      <c r="Q787" s="202" t="s">
        <v>2954</v>
      </c>
      <c r="R787" s="200" t="s">
        <v>2955</v>
      </c>
      <c r="S787" s="200" t="s">
        <v>2956</v>
      </c>
      <c r="T787" s="193"/>
    </row>
    <row r="788" spans="1:20" s="195" customFormat="1" ht="42.75" x14ac:dyDescent="0.2">
      <c r="A788" s="203" t="s">
        <v>608</v>
      </c>
      <c r="B788" s="204" t="s">
        <v>1298</v>
      </c>
      <c r="C788" s="199" t="s">
        <v>1776</v>
      </c>
      <c r="D788" s="207">
        <v>54411</v>
      </c>
      <c r="E788" s="199" t="s">
        <v>645</v>
      </c>
      <c r="F788" s="198"/>
      <c r="G788" s="198" t="s">
        <v>3086</v>
      </c>
      <c r="H788" s="209" t="s">
        <v>3516</v>
      </c>
      <c r="I788" s="209" t="s">
        <v>3517</v>
      </c>
      <c r="J788" s="198" t="s">
        <v>2274</v>
      </c>
      <c r="K788" s="170" t="s">
        <v>2275</v>
      </c>
      <c r="L788" s="198" t="s">
        <v>1510</v>
      </c>
      <c r="M788" s="198"/>
      <c r="N788" s="198"/>
      <c r="O788" s="209"/>
      <c r="P788" s="199" t="s">
        <v>610</v>
      </c>
      <c r="Q788" s="202" t="s">
        <v>2062</v>
      </c>
      <c r="R788" s="200" t="s">
        <v>675</v>
      </c>
      <c r="S788" s="200" t="s">
        <v>676</v>
      </c>
      <c r="T788" s="193"/>
    </row>
    <row r="789" spans="1:20" s="195" customFormat="1" ht="42.75" x14ac:dyDescent="0.2">
      <c r="A789" s="203" t="s">
        <v>608</v>
      </c>
      <c r="B789" s="204" t="s">
        <v>1298</v>
      </c>
      <c r="C789" s="199" t="s">
        <v>1776</v>
      </c>
      <c r="D789" s="207">
        <v>54411</v>
      </c>
      <c r="E789" s="199" t="s">
        <v>645</v>
      </c>
      <c r="F789" s="198">
        <v>1</v>
      </c>
      <c r="G789" s="198" t="s">
        <v>3086</v>
      </c>
      <c r="H789" s="209">
        <v>43857</v>
      </c>
      <c r="I789" s="209">
        <v>44047</v>
      </c>
      <c r="J789" s="198" t="s">
        <v>2274</v>
      </c>
      <c r="K789" s="170" t="s">
        <v>3515</v>
      </c>
      <c r="L789" s="198" t="s">
        <v>1508</v>
      </c>
      <c r="M789" s="198"/>
      <c r="N789" s="198"/>
      <c r="O789" s="209"/>
      <c r="P789" s="199" t="s">
        <v>610</v>
      </c>
      <c r="Q789" s="202" t="s">
        <v>2062</v>
      </c>
      <c r="R789" s="200" t="s">
        <v>675</v>
      </c>
      <c r="S789" s="200" t="s">
        <v>676</v>
      </c>
      <c r="T789" s="193"/>
    </row>
    <row r="790" spans="1:20" s="195" customFormat="1" ht="42.75" x14ac:dyDescent="0.2">
      <c r="A790" s="203" t="s">
        <v>608</v>
      </c>
      <c r="B790" s="204" t="s">
        <v>1298</v>
      </c>
      <c r="C790" s="199" t="s">
        <v>2952</v>
      </c>
      <c r="D790" s="207" t="s">
        <v>2953</v>
      </c>
      <c r="E790" s="199" t="s">
        <v>645</v>
      </c>
      <c r="F790" s="198"/>
      <c r="G790" s="198" t="s">
        <v>3086</v>
      </c>
      <c r="H790" s="209" t="s">
        <v>3518</v>
      </c>
      <c r="I790" s="209" t="s">
        <v>3519</v>
      </c>
      <c r="J790" s="198" t="s">
        <v>2270</v>
      </c>
      <c r="K790" s="170" t="s">
        <v>2272</v>
      </c>
      <c r="L790" s="198" t="s">
        <v>1510</v>
      </c>
      <c r="M790" s="198"/>
      <c r="N790" s="198"/>
      <c r="O790" s="209"/>
      <c r="P790" s="199" t="s">
        <v>610</v>
      </c>
      <c r="Q790" s="202" t="s">
        <v>2062</v>
      </c>
      <c r="R790" s="200" t="s">
        <v>675</v>
      </c>
      <c r="S790" s="200" t="s">
        <v>676</v>
      </c>
      <c r="T790" s="193"/>
    </row>
    <row r="791" spans="1:20" s="195" customFormat="1" ht="42.75" x14ac:dyDescent="0.2">
      <c r="A791" s="203" t="s">
        <v>608</v>
      </c>
      <c r="B791" s="204" t="s">
        <v>1298</v>
      </c>
      <c r="C791" s="199" t="s">
        <v>1776</v>
      </c>
      <c r="D791" s="207">
        <v>54411</v>
      </c>
      <c r="E791" s="199" t="s">
        <v>3520</v>
      </c>
      <c r="F791" s="198">
        <v>1</v>
      </c>
      <c r="G791" s="198" t="s">
        <v>3086</v>
      </c>
      <c r="H791" s="209" t="s">
        <v>3518</v>
      </c>
      <c r="I791" s="209" t="s">
        <v>3519</v>
      </c>
      <c r="J791" s="198" t="s">
        <v>2274</v>
      </c>
      <c r="K791" s="170" t="s">
        <v>3515</v>
      </c>
      <c r="L791" s="198" t="s">
        <v>1510</v>
      </c>
      <c r="M791" s="198"/>
      <c r="N791" s="198"/>
      <c r="O791" s="209"/>
      <c r="P791" s="199" t="s">
        <v>610</v>
      </c>
      <c r="Q791" s="202" t="s">
        <v>2062</v>
      </c>
      <c r="R791" s="200" t="s">
        <v>675</v>
      </c>
      <c r="S791" s="200" t="s">
        <v>676</v>
      </c>
      <c r="T791" s="193"/>
    </row>
    <row r="792" spans="1:20" s="195" customFormat="1" ht="48.75" hidden="1" customHeight="1" x14ac:dyDescent="0.2">
      <c r="A792" s="203" t="s">
        <v>608</v>
      </c>
      <c r="B792" s="204" t="s">
        <v>2209</v>
      </c>
      <c r="C792" s="199"/>
      <c r="D792" s="207"/>
      <c r="E792" s="199"/>
      <c r="F792" s="198"/>
      <c r="G792" s="198"/>
      <c r="H792" s="209"/>
      <c r="I792" s="198"/>
      <c r="J792" s="198"/>
      <c r="K792" s="170"/>
      <c r="L792" s="198"/>
      <c r="M792" s="198"/>
      <c r="N792" s="198"/>
      <c r="O792" s="209"/>
      <c r="P792" s="199"/>
      <c r="Q792" s="202"/>
      <c r="R792" s="200"/>
      <c r="S792" s="200"/>
      <c r="T792" s="193"/>
    </row>
    <row r="793" spans="1:20" s="195" customFormat="1" ht="48.75" hidden="1" customHeight="1" x14ac:dyDescent="0.2">
      <c r="A793" s="203" t="s">
        <v>608</v>
      </c>
      <c r="B793" s="204" t="s">
        <v>2229</v>
      </c>
      <c r="C793" s="199"/>
      <c r="D793" s="207"/>
      <c r="E793" s="199"/>
      <c r="F793" s="198"/>
      <c r="G793" s="198"/>
      <c r="H793" s="209"/>
      <c r="I793" s="198"/>
      <c r="J793" s="198"/>
      <c r="K793" s="170"/>
      <c r="L793" s="198"/>
      <c r="M793" s="198"/>
      <c r="N793" s="198"/>
      <c r="O793" s="209"/>
      <c r="P793" s="199"/>
      <c r="Q793" s="202"/>
      <c r="R793" s="200"/>
      <c r="S793" s="200"/>
      <c r="T793" s="193"/>
    </row>
    <row r="794" spans="1:20" ht="50.25" hidden="1" customHeight="1" x14ac:dyDescent="0.2">
      <c r="A794" s="203" t="s">
        <v>608</v>
      </c>
      <c r="B794" s="129" t="s">
        <v>678</v>
      </c>
      <c r="C794" s="199"/>
      <c r="D794" s="134">
        <v>67547</v>
      </c>
      <c r="E794" s="129" t="s">
        <v>678</v>
      </c>
      <c r="F794" s="123"/>
      <c r="G794" s="198"/>
      <c r="H794" s="209"/>
      <c r="I794" s="198"/>
      <c r="J794" s="198"/>
      <c r="K794" s="170"/>
      <c r="L794" s="123"/>
      <c r="M794" s="123"/>
      <c r="N794" s="123"/>
      <c r="O794" s="209"/>
      <c r="P794" s="124" t="s">
        <v>610</v>
      </c>
      <c r="Q794" s="127" t="s">
        <v>2061</v>
      </c>
      <c r="R794" s="125" t="s">
        <v>1234</v>
      </c>
      <c r="S794" s="125" t="s">
        <v>1233</v>
      </c>
      <c r="T794" s="3"/>
    </row>
    <row r="795" spans="1:20" ht="42.75" x14ac:dyDescent="0.2">
      <c r="A795" s="203" t="s">
        <v>608</v>
      </c>
      <c r="B795" s="124" t="s">
        <v>680</v>
      </c>
      <c r="C795" s="124" t="s">
        <v>3521</v>
      </c>
      <c r="D795" s="134">
        <v>66482</v>
      </c>
      <c r="E795" s="124" t="s">
        <v>680</v>
      </c>
      <c r="F795" s="123">
        <v>1</v>
      </c>
      <c r="G795" s="198" t="s">
        <v>3086</v>
      </c>
      <c r="H795" s="209">
        <v>43879</v>
      </c>
      <c r="I795" s="209" t="s">
        <v>3522</v>
      </c>
      <c r="J795" s="198" t="s">
        <v>2270</v>
      </c>
      <c r="K795" s="170" t="s">
        <v>2284</v>
      </c>
      <c r="L795" s="123" t="s">
        <v>1508</v>
      </c>
      <c r="M795" s="123" t="s">
        <v>3523</v>
      </c>
      <c r="N795" s="123"/>
      <c r="O795" s="209"/>
      <c r="P795" s="124" t="s">
        <v>610</v>
      </c>
      <c r="Q795" s="202" t="s">
        <v>2061</v>
      </c>
      <c r="R795" s="125" t="s">
        <v>1234</v>
      </c>
      <c r="S795" s="125" t="s">
        <v>1233</v>
      </c>
      <c r="T795" s="3"/>
    </row>
    <row r="796" spans="1:20" ht="46.5" hidden="1" customHeight="1" x14ac:dyDescent="0.2">
      <c r="A796" s="306" t="s">
        <v>681</v>
      </c>
      <c r="B796" s="306"/>
      <c r="C796" s="306"/>
      <c r="D796" s="306"/>
      <c r="E796" s="306"/>
      <c r="F796" s="133"/>
      <c r="G796" s="133"/>
      <c r="H796" s="226"/>
      <c r="I796" s="133"/>
      <c r="J796" s="133"/>
      <c r="K796" s="259"/>
      <c r="L796" s="186"/>
      <c r="M796" s="133"/>
      <c r="N796" s="133"/>
      <c r="O796" s="226"/>
      <c r="P796" s="124"/>
      <c r="Q796" s="127"/>
      <c r="R796" s="125"/>
      <c r="S796" s="125"/>
      <c r="T796" s="3"/>
    </row>
    <row r="797" spans="1:20" s="2" customFormat="1" ht="46.5" customHeight="1" x14ac:dyDescent="0.2">
      <c r="A797" s="128" t="s">
        <v>681</v>
      </c>
      <c r="B797" s="129" t="s">
        <v>692</v>
      </c>
      <c r="C797" s="124"/>
      <c r="D797" s="134">
        <v>66822</v>
      </c>
      <c r="E797" s="124" t="s">
        <v>698</v>
      </c>
      <c r="F797" s="123">
        <v>1</v>
      </c>
      <c r="G797" s="198"/>
      <c r="H797" s="209">
        <v>43838</v>
      </c>
      <c r="I797" s="209" t="s">
        <v>2993</v>
      </c>
      <c r="J797" s="198"/>
      <c r="K797" s="170"/>
      <c r="L797" s="123" t="s">
        <v>1507</v>
      </c>
      <c r="M797" s="123" t="s">
        <v>3291</v>
      </c>
      <c r="N797" s="123"/>
      <c r="O797" s="209"/>
      <c r="P797" s="124" t="s">
        <v>688</v>
      </c>
      <c r="Q797" s="129" t="s">
        <v>1440</v>
      </c>
      <c r="R797" s="124" t="s">
        <v>1441</v>
      </c>
      <c r="S797" s="180" t="s">
        <v>1505</v>
      </c>
    </row>
    <row r="798" spans="1:20" s="2" customFormat="1" ht="41.25" customHeight="1" x14ac:dyDescent="0.2">
      <c r="A798" s="128" t="s">
        <v>681</v>
      </c>
      <c r="B798" s="129" t="s">
        <v>692</v>
      </c>
      <c r="C798" s="124"/>
      <c r="D798" s="134">
        <v>66822</v>
      </c>
      <c r="E798" s="124" t="s">
        <v>698</v>
      </c>
      <c r="F798" s="123">
        <v>1</v>
      </c>
      <c r="G798" s="198" t="s">
        <v>3119</v>
      </c>
      <c r="H798" s="209" t="s">
        <v>3292</v>
      </c>
      <c r="I798" s="209" t="s">
        <v>3293</v>
      </c>
      <c r="J798" s="209"/>
      <c r="K798" s="170" t="s">
        <v>3256</v>
      </c>
      <c r="L798" s="123" t="s">
        <v>1507</v>
      </c>
      <c r="M798" s="123" t="s">
        <v>3294</v>
      </c>
      <c r="N798" s="123"/>
      <c r="O798" s="209"/>
      <c r="P798" s="199" t="s">
        <v>688</v>
      </c>
      <c r="Q798" s="129" t="s">
        <v>1440</v>
      </c>
      <c r="R798" s="124" t="s">
        <v>1441</v>
      </c>
      <c r="S798" s="124" t="s">
        <v>1505</v>
      </c>
    </row>
    <row r="799" spans="1:20" ht="42.75" hidden="1" customHeight="1" x14ac:dyDescent="0.2">
      <c r="A799" s="306" t="s">
        <v>713</v>
      </c>
      <c r="B799" s="306"/>
      <c r="C799" s="306"/>
      <c r="D799" s="306"/>
      <c r="E799" s="306"/>
      <c r="F799" s="133"/>
      <c r="G799" s="133"/>
      <c r="H799" s="226"/>
      <c r="I799" s="133"/>
      <c r="J799" s="133"/>
      <c r="K799" s="259"/>
      <c r="L799" s="186"/>
      <c r="M799" s="133"/>
      <c r="N799" s="133"/>
      <c r="O799" s="226"/>
      <c r="P799" s="124"/>
      <c r="Q799" s="127"/>
      <c r="R799" s="125"/>
      <c r="S799" s="125"/>
      <c r="T799" s="3"/>
    </row>
    <row r="800" spans="1:20" ht="50.25" hidden="1" customHeight="1" x14ac:dyDescent="0.2">
      <c r="A800" s="131" t="s">
        <v>713</v>
      </c>
      <c r="B800" s="127" t="s">
        <v>714</v>
      </c>
      <c r="C800" s="127" t="s">
        <v>1778</v>
      </c>
      <c r="D800" s="135" t="s">
        <v>1321</v>
      </c>
      <c r="E800" s="124" t="s">
        <v>714</v>
      </c>
      <c r="F800" s="123"/>
      <c r="G800" s="198"/>
      <c r="H800" s="209">
        <v>43836</v>
      </c>
      <c r="I800" s="209">
        <v>43942</v>
      </c>
      <c r="J800" s="198" t="s">
        <v>2274</v>
      </c>
      <c r="K800" s="170" t="s">
        <v>2659</v>
      </c>
      <c r="L800" s="123" t="s">
        <v>1509</v>
      </c>
      <c r="M800" s="198" t="s">
        <v>2845</v>
      </c>
      <c r="N800" s="123"/>
      <c r="O800" s="209"/>
      <c r="P800" s="124" t="s">
        <v>329</v>
      </c>
      <c r="Q800" s="127" t="s">
        <v>1863</v>
      </c>
      <c r="R800" s="125" t="s">
        <v>1215</v>
      </c>
      <c r="S800" s="149" t="s">
        <v>724</v>
      </c>
      <c r="T800" s="3"/>
    </row>
    <row r="801" spans="1:20" ht="28.5" x14ac:dyDescent="0.2">
      <c r="A801" s="131" t="s">
        <v>713</v>
      </c>
      <c r="B801" s="127" t="s">
        <v>714</v>
      </c>
      <c r="C801" s="127" t="s">
        <v>1779</v>
      </c>
      <c r="D801" s="135" t="s">
        <v>1321</v>
      </c>
      <c r="E801" s="124" t="s">
        <v>714</v>
      </c>
      <c r="F801" s="123">
        <v>1</v>
      </c>
      <c r="G801" s="198" t="s">
        <v>3086</v>
      </c>
      <c r="H801" s="209">
        <v>43850</v>
      </c>
      <c r="I801" s="209">
        <v>44032</v>
      </c>
      <c r="J801" s="198" t="s">
        <v>2274</v>
      </c>
      <c r="K801" s="170" t="s">
        <v>2659</v>
      </c>
      <c r="L801" s="123" t="s">
        <v>1508</v>
      </c>
      <c r="M801" s="198" t="s">
        <v>3298</v>
      </c>
      <c r="N801" s="123"/>
      <c r="O801" s="209"/>
      <c r="P801" s="199" t="s">
        <v>329</v>
      </c>
      <c r="Q801" s="202" t="s">
        <v>1863</v>
      </c>
      <c r="R801" s="200" t="s">
        <v>1215</v>
      </c>
      <c r="S801" s="212" t="s">
        <v>724</v>
      </c>
      <c r="T801" s="3"/>
    </row>
    <row r="802" spans="1:20" s="65" customFormat="1" ht="42" customHeight="1" x14ac:dyDescent="0.2">
      <c r="A802" s="131" t="s">
        <v>713</v>
      </c>
      <c r="B802" s="127" t="s">
        <v>714</v>
      </c>
      <c r="C802" s="127" t="s">
        <v>1780</v>
      </c>
      <c r="D802" s="135" t="s">
        <v>1322</v>
      </c>
      <c r="E802" s="124" t="s">
        <v>1910</v>
      </c>
      <c r="F802" s="123">
        <v>1</v>
      </c>
      <c r="G802" s="198" t="s">
        <v>3086</v>
      </c>
      <c r="H802" s="209">
        <v>44033</v>
      </c>
      <c r="I802" s="209">
        <v>44131</v>
      </c>
      <c r="J802" s="198" t="s">
        <v>2274</v>
      </c>
      <c r="K802" s="170" t="s">
        <v>2659</v>
      </c>
      <c r="L802" s="123" t="s">
        <v>1508</v>
      </c>
      <c r="M802" s="198"/>
      <c r="N802" s="123"/>
      <c r="O802" s="209"/>
      <c r="P802" s="199" t="s">
        <v>329</v>
      </c>
      <c r="Q802" s="202" t="s">
        <v>1863</v>
      </c>
      <c r="R802" s="200" t="s">
        <v>1215</v>
      </c>
      <c r="S802" s="212" t="s">
        <v>724</v>
      </c>
      <c r="T802" s="64"/>
    </row>
    <row r="803" spans="1:20" s="65" customFormat="1" ht="42.75" hidden="1" customHeight="1" x14ac:dyDescent="0.2">
      <c r="A803" s="203" t="s">
        <v>713</v>
      </c>
      <c r="B803" s="204" t="s">
        <v>774</v>
      </c>
      <c r="C803" s="204" t="s">
        <v>1782</v>
      </c>
      <c r="D803" s="207">
        <v>1067</v>
      </c>
      <c r="E803" s="199" t="s">
        <v>774</v>
      </c>
      <c r="F803" s="123"/>
      <c r="G803" s="198"/>
      <c r="H803" s="209">
        <v>43983</v>
      </c>
      <c r="I803" s="209">
        <v>44096</v>
      </c>
      <c r="J803" s="198" t="s">
        <v>2270</v>
      </c>
      <c r="K803" s="170" t="s">
        <v>3065</v>
      </c>
      <c r="L803" s="123" t="s">
        <v>1509</v>
      </c>
      <c r="M803" s="123" t="s">
        <v>3552</v>
      </c>
      <c r="N803" s="123"/>
      <c r="O803" s="209"/>
      <c r="P803" s="124" t="s">
        <v>775</v>
      </c>
      <c r="Q803" s="127" t="s">
        <v>1213</v>
      </c>
      <c r="R803" s="125" t="s">
        <v>777</v>
      </c>
      <c r="S803" s="125" t="s">
        <v>778</v>
      </c>
      <c r="T803" s="64"/>
    </row>
    <row r="804" spans="1:20" ht="42.75" customHeight="1" x14ac:dyDescent="0.2">
      <c r="A804" s="203" t="s">
        <v>713</v>
      </c>
      <c r="B804" s="204" t="s">
        <v>774</v>
      </c>
      <c r="C804" s="204" t="s">
        <v>1782</v>
      </c>
      <c r="D804" s="207">
        <v>1067</v>
      </c>
      <c r="E804" s="199" t="s">
        <v>774</v>
      </c>
      <c r="F804" s="123">
        <v>1</v>
      </c>
      <c r="G804" s="198"/>
      <c r="H804" s="209">
        <v>43983</v>
      </c>
      <c r="I804" s="209">
        <v>44085</v>
      </c>
      <c r="J804" s="198" t="s">
        <v>2274</v>
      </c>
      <c r="K804" s="170" t="s">
        <v>3065</v>
      </c>
      <c r="L804" s="123" t="s">
        <v>1508</v>
      </c>
      <c r="M804" s="198" t="s">
        <v>3066</v>
      </c>
      <c r="N804" s="123"/>
      <c r="O804" s="209"/>
      <c r="P804" s="124" t="s">
        <v>775</v>
      </c>
      <c r="Q804" s="127" t="s">
        <v>1213</v>
      </c>
      <c r="R804" s="125" t="s">
        <v>777</v>
      </c>
      <c r="S804" s="125" t="s">
        <v>778</v>
      </c>
      <c r="T804" s="3"/>
    </row>
    <row r="805" spans="1:20" s="195" customFormat="1" ht="42.75" customHeight="1" x14ac:dyDescent="0.2">
      <c r="A805" s="203" t="s">
        <v>713</v>
      </c>
      <c r="B805" s="204" t="s">
        <v>774</v>
      </c>
      <c r="C805" s="204" t="s">
        <v>1782</v>
      </c>
      <c r="D805" s="207">
        <v>1067</v>
      </c>
      <c r="E805" s="199" t="s">
        <v>774</v>
      </c>
      <c r="F805" s="198">
        <v>1</v>
      </c>
      <c r="G805" s="198"/>
      <c r="H805" s="209">
        <v>43983</v>
      </c>
      <c r="I805" s="209">
        <v>44085</v>
      </c>
      <c r="J805" s="198" t="s">
        <v>2664</v>
      </c>
      <c r="K805" s="170" t="s">
        <v>3065</v>
      </c>
      <c r="L805" s="198" t="s">
        <v>1508</v>
      </c>
      <c r="M805" s="198" t="s">
        <v>3066</v>
      </c>
      <c r="N805" s="198"/>
      <c r="O805" s="209"/>
      <c r="P805" s="199" t="s">
        <v>775</v>
      </c>
      <c r="Q805" s="202" t="s">
        <v>1213</v>
      </c>
      <c r="R805" s="200" t="s">
        <v>777</v>
      </c>
      <c r="S805" s="200" t="s">
        <v>778</v>
      </c>
      <c r="T805" s="193"/>
    </row>
    <row r="806" spans="1:20" ht="28.5" x14ac:dyDescent="0.2">
      <c r="A806" s="131" t="s">
        <v>713</v>
      </c>
      <c r="B806" s="127" t="s">
        <v>1294</v>
      </c>
      <c r="C806" s="127" t="s">
        <v>1781</v>
      </c>
      <c r="D806" s="135" t="s">
        <v>1323</v>
      </c>
      <c r="E806" s="124" t="s">
        <v>725</v>
      </c>
      <c r="F806" s="123">
        <v>1</v>
      </c>
      <c r="G806" s="198" t="s">
        <v>3086</v>
      </c>
      <c r="H806" s="209">
        <v>43851</v>
      </c>
      <c r="I806" s="209"/>
      <c r="J806" s="198" t="s">
        <v>2660</v>
      </c>
      <c r="K806" s="170" t="s">
        <v>2661</v>
      </c>
      <c r="L806" s="123" t="s">
        <v>1508</v>
      </c>
      <c r="M806" s="198" t="s">
        <v>3298</v>
      </c>
      <c r="N806" s="123"/>
      <c r="O806" s="209"/>
      <c r="P806" s="199" t="s">
        <v>329</v>
      </c>
      <c r="Q806" s="202" t="s">
        <v>1863</v>
      </c>
      <c r="R806" s="200" t="s">
        <v>1215</v>
      </c>
      <c r="S806" s="212" t="s">
        <v>724</v>
      </c>
      <c r="T806" s="3"/>
    </row>
    <row r="807" spans="1:20" ht="42.75" x14ac:dyDescent="0.2">
      <c r="A807" s="131" t="s">
        <v>713</v>
      </c>
      <c r="B807" s="127" t="s">
        <v>718</v>
      </c>
      <c r="C807" s="202" t="s">
        <v>1908</v>
      </c>
      <c r="D807" s="135" t="s">
        <v>1288</v>
      </c>
      <c r="E807" s="124" t="s">
        <v>718</v>
      </c>
      <c r="F807" s="198">
        <v>1</v>
      </c>
      <c r="G807" s="198"/>
      <c r="H807" s="209">
        <v>43836</v>
      </c>
      <c r="I807" s="209">
        <v>44015</v>
      </c>
      <c r="J807" s="198" t="s">
        <v>2376</v>
      </c>
      <c r="K807" s="170" t="s">
        <v>2658</v>
      </c>
      <c r="L807" s="123" t="s">
        <v>1508</v>
      </c>
      <c r="M807" s="198" t="s">
        <v>3062</v>
      </c>
      <c r="N807" s="123"/>
      <c r="O807" s="209"/>
      <c r="P807" s="124" t="s">
        <v>510</v>
      </c>
      <c r="Q807" s="125" t="s">
        <v>2977</v>
      </c>
      <c r="R807" s="125" t="s">
        <v>720</v>
      </c>
      <c r="S807" s="136" t="s">
        <v>2978</v>
      </c>
      <c r="T807" s="3"/>
    </row>
    <row r="808" spans="1:20" s="122" customFormat="1" ht="42.75" x14ac:dyDescent="0.2">
      <c r="A808" s="131" t="s">
        <v>713</v>
      </c>
      <c r="B808" s="127" t="s">
        <v>718</v>
      </c>
      <c r="C808" s="202" t="s">
        <v>1908</v>
      </c>
      <c r="D808" s="135" t="s">
        <v>1288</v>
      </c>
      <c r="E808" s="124" t="s">
        <v>718</v>
      </c>
      <c r="F808" s="198">
        <v>1</v>
      </c>
      <c r="G808" s="198"/>
      <c r="H808" s="209">
        <v>43836</v>
      </c>
      <c r="I808" s="209">
        <v>44001</v>
      </c>
      <c r="J808" s="198" t="s">
        <v>2376</v>
      </c>
      <c r="K808" s="170" t="s">
        <v>2658</v>
      </c>
      <c r="L808" s="123" t="s">
        <v>1508</v>
      </c>
      <c r="M808" s="198" t="s">
        <v>3063</v>
      </c>
      <c r="N808" s="123"/>
      <c r="O808" s="209"/>
      <c r="P808" s="124" t="s">
        <v>510</v>
      </c>
      <c r="Q808" s="125" t="s">
        <v>2977</v>
      </c>
      <c r="R808" s="125" t="s">
        <v>720</v>
      </c>
      <c r="S808" s="136" t="s">
        <v>2978</v>
      </c>
      <c r="T808" s="121"/>
    </row>
    <row r="809" spans="1:20" s="195" customFormat="1" ht="71.25" x14ac:dyDescent="0.2">
      <c r="A809" s="206" t="s">
        <v>713</v>
      </c>
      <c r="B809" s="202" t="s">
        <v>718</v>
      </c>
      <c r="C809" s="202" t="s">
        <v>1908</v>
      </c>
      <c r="D809" s="208" t="s">
        <v>1288</v>
      </c>
      <c r="E809" s="199" t="s">
        <v>718</v>
      </c>
      <c r="F809" s="198"/>
      <c r="G809" s="198"/>
      <c r="H809" s="209">
        <v>44004</v>
      </c>
      <c r="I809" s="209">
        <v>44085</v>
      </c>
      <c r="J809" s="198" t="s">
        <v>2376</v>
      </c>
      <c r="K809" s="170" t="s">
        <v>2342</v>
      </c>
      <c r="L809" s="198" t="s">
        <v>1510</v>
      </c>
      <c r="M809" s="198" t="s">
        <v>3064</v>
      </c>
      <c r="N809" s="198"/>
      <c r="O809" s="209"/>
      <c r="P809" s="199" t="s">
        <v>510</v>
      </c>
      <c r="Q809" s="200" t="s">
        <v>2977</v>
      </c>
      <c r="R809" s="200" t="s">
        <v>720</v>
      </c>
      <c r="S809" s="136" t="s">
        <v>2978</v>
      </c>
      <c r="T809" s="193"/>
    </row>
    <row r="810" spans="1:20" s="195" customFormat="1" ht="28.5" x14ac:dyDescent="0.2">
      <c r="A810" s="206" t="s">
        <v>713</v>
      </c>
      <c r="B810" s="202" t="s">
        <v>718</v>
      </c>
      <c r="C810" s="202" t="s">
        <v>1908</v>
      </c>
      <c r="D810" s="208" t="s">
        <v>1288</v>
      </c>
      <c r="E810" s="199" t="s">
        <v>718</v>
      </c>
      <c r="F810" s="198"/>
      <c r="G810" s="198"/>
      <c r="H810" s="209">
        <v>43920</v>
      </c>
      <c r="I810" s="209">
        <v>44001</v>
      </c>
      <c r="J810" s="198" t="s">
        <v>2376</v>
      </c>
      <c r="K810" s="170" t="s">
        <v>2658</v>
      </c>
      <c r="L810" s="198" t="s">
        <v>1510</v>
      </c>
      <c r="M810" s="198" t="s">
        <v>2843</v>
      </c>
      <c r="N810" s="198"/>
      <c r="O810" s="209"/>
      <c r="P810" s="199"/>
      <c r="Q810" s="200"/>
      <c r="R810" s="200"/>
      <c r="S810" s="136"/>
      <c r="T810" s="193"/>
    </row>
    <row r="811" spans="1:20" s="195" customFormat="1" ht="60.75" customHeight="1" x14ac:dyDescent="0.2">
      <c r="A811" s="206" t="s">
        <v>713</v>
      </c>
      <c r="B811" s="202" t="s">
        <v>718</v>
      </c>
      <c r="C811" s="202" t="s">
        <v>1908</v>
      </c>
      <c r="D811" s="208" t="s">
        <v>1288</v>
      </c>
      <c r="E811" s="199" t="s">
        <v>718</v>
      </c>
      <c r="F811" s="198"/>
      <c r="G811" s="198"/>
      <c r="H811" s="209">
        <v>43920</v>
      </c>
      <c r="I811" s="209">
        <v>44001</v>
      </c>
      <c r="J811" s="198" t="s">
        <v>2376</v>
      </c>
      <c r="K811" s="170" t="s">
        <v>2658</v>
      </c>
      <c r="L811" s="198" t="s">
        <v>1510</v>
      </c>
      <c r="M811" s="198" t="s">
        <v>2844</v>
      </c>
      <c r="N811" s="198"/>
      <c r="O811" s="209"/>
      <c r="P811" s="199"/>
      <c r="Q811" s="200"/>
      <c r="R811" s="200"/>
      <c r="S811" s="136"/>
      <c r="T811" s="193"/>
    </row>
    <row r="812" spans="1:20" s="195" customFormat="1" ht="156.75" x14ac:dyDescent="0.2">
      <c r="A812" s="206" t="s">
        <v>713</v>
      </c>
      <c r="B812" s="202" t="s">
        <v>718</v>
      </c>
      <c r="C812" s="202" t="s">
        <v>1908</v>
      </c>
      <c r="D812" s="208" t="s">
        <v>1288</v>
      </c>
      <c r="E812" s="199" t="s">
        <v>3295</v>
      </c>
      <c r="F812" s="198">
        <v>1</v>
      </c>
      <c r="G812" s="198" t="s">
        <v>3086</v>
      </c>
      <c r="H812" s="209">
        <v>44004</v>
      </c>
      <c r="I812" s="209">
        <v>44085</v>
      </c>
      <c r="J812" s="198" t="s">
        <v>2376</v>
      </c>
      <c r="K812" s="170" t="s">
        <v>3296</v>
      </c>
      <c r="L812" s="198" t="s">
        <v>1507</v>
      </c>
      <c r="M812" s="198" t="s">
        <v>3548</v>
      </c>
      <c r="N812" s="198"/>
      <c r="O812" s="209"/>
      <c r="P812" s="199" t="s">
        <v>510</v>
      </c>
      <c r="Q812" s="200" t="s">
        <v>2977</v>
      </c>
      <c r="R812" s="200" t="s">
        <v>720</v>
      </c>
      <c r="S812" s="136" t="s">
        <v>2978</v>
      </c>
      <c r="T812" s="193"/>
    </row>
    <row r="813" spans="1:20" s="195" customFormat="1" ht="85.5" x14ac:dyDescent="0.2">
      <c r="A813" s="206" t="s">
        <v>713</v>
      </c>
      <c r="B813" s="202" t="s">
        <v>718</v>
      </c>
      <c r="C813" s="202" t="s">
        <v>1908</v>
      </c>
      <c r="D813" s="208" t="s">
        <v>1288</v>
      </c>
      <c r="E813" s="199" t="s">
        <v>3295</v>
      </c>
      <c r="F813" s="198">
        <v>1</v>
      </c>
      <c r="G813" s="198" t="s">
        <v>3086</v>
      </c>
      <c r="H813" s="209">
        <v>44006</v>
      </c>
      <c r="I813" s="209">
        <v>44089</v>
      </c>
      <c r="J813" s="198" t="s">
        <v>2376</v>
      </c>
      <c r="K813" s="170" t="s">
        <v>3297</v>
      </c>
      <c r="L813" s="198" t="s">
        <v>1508</v>
      </c>
      <c r="M813" s="198" t="s">
        <v>3549</v>
      </c>
      <c r="N813" s="198"/>
      <c r="O813" s="209"/>
      <c r="P813" s="199" t="s">
        <v>510</v>
      </c>
      <c r="Q813" s="200" t="s">
        <v>2977</v>
      </c>
      <c r="R813" s="200" t="s">
        <v>720</v>
      </c>
      <c r="S813" s="136" t="s">
        <v>2978</v>
      </c>
      <c r="T813" s="193"/>
    </row>
    <row r="814" spans="1:20" s="195" customFormat="1" ht="99.75" x14ac:dyDescent="0.2">
      <c r="A814" s="206" t="s">
        <v>713</v>
      </c>
      <c r="B814" s="202" t="s">
        <v>718</v>
      </c>
      <c r="C814" s="202" t="s">
        <v>1908</v>
      </c>
      <c r="D814" s="208" t="s">
        <v>1288</v>
      </c>
      <c r="E814" s="199" t="s">
        <v>3295</v>
      </c>
      <c r="F814" s="198">
        <v>1</v>
      </c>
      <c r="G814" s="198" t="s">
        <v>3086</v>
      </c>
      <c r="H814" s="209">
        <v>44011</v>
      </c>
      <c r="I814" s="209">
        <v>44092</v>
      </c>
      <c r="J814" s="198" t="s">
        <v>2376</v>
      </c>
      <c r="K814" s="170" t="s">
        <v>3297</v>
      </c>
      <c r="L814" s="198" t="s">
        <v>1508</v>
      </c>
      <c r="M814" s="198" t="s">
        <v>3550</v>
      </c>
      <c r="N814" s="198"/>
      <c r="O814" s="209"/>
      <c r="P814" s="199" t="s">
        <v>510</v>
      </c>
      <c r="Q814" s="200" t="s">
        <v>2977</v>
      </c>
      <c r="R814" s="200" t="s">
        <v>720</v>
      </c>
      <c r="S814" s="136" t="s">
        <v>2978</v>
      </c>
      <c r="T814" s="193"/>
    </row>
    <row r="815" spans="1:20" ht="28.5" x14ac:dyDescent="0.2">
      <c r="A815" s="131" t="s">
        <v>713</v>
      </c>
      <c r="B815" s="127" t="s">
        <v>1300</v>
      </c>
      <c r="C815" s="127" t="s">
        <v>1909</v>
      </c>
      <c r="D815" s="135">
        <v>4435</v>
      </c>
      <c r="E815" s="124" t="s">
        <v>1418</v>
      </c>
      <c r="F815" s="123">
        <v>1</v>
      </c>
      <c r="G815" s="198" t="s">
        <v>3086</v>
      </c>
      <c r="H815" s="209">
        <v>44021</v>
      </c>
      <c r="I815" s="209">
        <v>44125</v>
      </c>
      <c r="J815" s="209" t="s">
        <v>2662</v>
      </c>
      <c r="K815" s="170" t="s">
        <v>2663</v>
      </c>
      <c r="L815" s="123" t="s">
        <v>1507</v>
      </c>
      <c r="M815" s="123" t="s">
        <v>3551</v>
      </c>
      <c r="N815" s="123"/>
      <c r="O815" s="209"/>
      <c r="P815" s="124" t="s">
        <v>329</v>
      </c>
      <c r="Q815" s="127" t="s">
        <v>722</v>
      </c>
      <c r="R815" s="125" t="s">
        <v>1215</v>
      </c>
      <c r="S815" s="125" t="s">
        <v>724</v>
      </c>
      <c r="T815" s="3"/>
    </row>
    <row r="816" spans="1:20" s="122" customFormat="1" ht="28.5" x14ac:dyDescent="0.2">
      <c r="A816" s="131" t="s">
        <v>713</v>
      </c>
      <c r="B816" s="127" t="s">
        <v>1300</v>
      </c>
      <c r="C816" s="127" t="s">
        <v>1909</v>
      </c>
      <c r="D816" s="135">
        <v>4435</v>
      </c>
      <c r="E816" s="124" t="s">
        <v>1418</v>
      </c>
      <c r="F816" s="123">
        <v>1</v>
      </c>
      <c r="G816" s="198" t="s">
        <v>3086</v>
      </c>
      <c r="H816" s="209">
        <v>44025</v>
      </c>
      <c r="I816" s="209">
        <v>44127</v>
      </c>
      <c r="J816" s="209" t="s">
        <v>2662</v>
      </c>
      <c r="K816" s="170" t="s">
        <v>2663</v>
      </c>
      <c r="L816" s="123" t="s">
        <v>1508</v>
      </c>
      <c r="M816" s="198" t="s">
        <v>3551</v>
      </c>
      <c r="N816" s="123"/>
      <c r="O816" s="209"/>
      <c r="P816" s="124" t="s">
        <v>329</v>
      </c>
      <c r="Q816" s="127" t="s">
        <v>722</v>
      </c>
      <c r="R816" s="125" t="s">
        <v>1215</v>
      </c>
      <c r="S816" s="125" t="s">
        <v>724</v>
      </c>
      <c r="T816" s="121"/>
    </row>
    <row r="817" spans="1:20" ht="42.75" hidden="1" customHeight="1" x14ac:dyDescent="0.2">
      <c r="A817" s="306" t="s">
        <v>726</v>
      </c>
      <c r="B817" s="306"/>
      <c r="C817" s="306"/>
      <c r="D817" s="306"/>
      <c r="E817" s="306"/>
      <c r="F817" s="133"/>
      <c r="G817" s="133"/>
      <c r="H817" s="226"/>
      <c r="I817" s="133"/>
      <c r="J817" s="133"/>
      <c r="K817" s="259"/>
      <c r="L817" s="186"/>
      <c r="M817" s="133"/>
      <c r="N817" s="133"/>
      <c r="O817" s="226"/>
      <c r="P817" s="124"/>
      <c r="Q817" s="127"/>
      <c r="R817" s="125"/>
      <c r="S817" s="125"/>
      <c r="T817" s="3"/>
    </row>
    <row r="818" spans="1:20" ht="42.75" hidden="1" customHeight="1" x14ac:dyDescent="0.2">
      <c r="A818" s="144" t="s">
        <v>726</v>
      </c>
      <c r="B818" s="154" t="s">
        <v>1334</v>
      </c>
      <c r="C818" s="213" t="s">
        <v>1864</v>
      </c>
      <c r="D818" s="145" t="s">
        <v>1335</v>
      </c>
      <c r="E818" s="124" t="s">
        <v>1114</v>
      </c>
      <c r="F818" s="123"/>
      <c r="G818" s="198"/>
      <c r="H818" s="209"/>
      <c r="I818" s="198"/>
      <c r="J818" s="198"/>
      <c r="K818" s="170"/>
      <c r="L818" s="123"/>
      <c r="M818" s="123"/>
      <c r="N818" s="123"/>
      <c r="O818" s="209"/>
      <c r="P818" s="124" t="s">
        <v>727</v>
      </c>
      <c r="Q818" s="127" t="s">
        <v>728</v>
      </c>
      <c r="R818" s="125" t="s">
        <v>729</v>
      </c>
      <c r="S818" s="125" t="s">
        <v>2666</v>
      </c>
      <c r="T818" s="3"/>
    </row>
    <row r="819" spans="1:20" ht="42.75" hidden="1" customHeight="1" x14ac:dyDescent="0.2">
      <c r="A819" s="144" t="s">
        <v>726</v>
      </c>
      <c r="B819" s="154" t="s">
        <v>1336</v>
      </c>
      <c r="C819" s="213" t="s">
        <v>1865</v>
      </c>
      <c r="D819" s="145" t="s">
        <v>1337</v>
      </c>
      <c r="E819" s="124" t="s">
        <v>1115</v>
      </c>
      <c r="F819" s="123"/>
      <c r="G819" s="198"/>
      <c r="H819" s="209">
        <v>43900</v>
      </c>
      <c r="I819" s="209">
        <v>44004</v>
      </c>
      <c r="J819" s="198"/>
      <c r="K819" s="170" t="s">
        <v>2981</v>
      </c>
      <c r="L819" s="123" t="s">
        <v>1509</v>
      </c>
      <c r="M819" s="123" t="s">
        <v>3067</v>
      </c>
      <c r="N819" s="123"/>
      <c r="O819" s="209"/>
      <c r="P819" s="124" t="s">
        <v>727</v>
      </c>
      <c r="Q819" s="149" t="s">
        <v>1484</v>
      </c>
      <c r="R819" s="125" t="s">
        <v>742</v>
      </c>
      <c r="S819" s="125" t="s">
        <v>1137</v>
      </c>
      <c r="T819" s="3"/>
    </row>
    <row r="820" spans="1:20" ht="42.75" hidden="1" customHeight="1" x14ac:dyDescent="0.2">
      <c r="A820" s="144" t="s">
        <v>726</v>
      </c>
      <c r="B820" s="129" t="s">
        <v>743</v>
      </c>
      <c r="C820" s="129" t="s">
        <v>2846</v>
      </c>
      <c r="D820" s="145">
        <v>39387</v>
      </c>
      <c r="E820" s="129" t="s">
        <v>1116</v>
      </c>
      <c r="F820" s="123"/>
      <c r="G820" s="198"/>
      <c r="H820" s="209"/>
      <c r="I820" s="198"/>
      <c r="J820" s="198"/>
      <c r="K820" s="170"/>
      <c r="L820" s="123"/>
      <c r="M820" s="123"/>
      <c r="N820" s="123"/>
      <c r="O820" s="209"/>
      <c r="P820" s="124" t="s">
        <v>116</v>
      </c>
      <c r="Q820" s="127" t="s">
        <v>744</v>
      </c>
      <c r="R820" s="125" t="s">
        <v>745</v>
      </c>
      <c r="S820" s="125" t="s">
        <v>746</v>
      </c>
      <c r="T820" s="3"/>
    </row>
    <row r="821" spans="1:20" ht="42.75" hidden="1" customHeight="1" x14ac:dyDescent="0.2">
      <c r="A821" s="144" t="s">
        <v>726</v>
      </c>
      <c r="B821" s="154" t="s">
        <v>743</v>
      </c>
      <c r="C821" s="213" t="s">
        <v>1866</v>
      </c>
      <c r="D821" s="145" t="s">
        <v>1338</v>
      </c>
      <c r="E821" s="124" t="s">
        <v>1116</v>
      </c>
      <c r="F821" s="123"/>
      <c r="G821" s="198"/>
      <c r="H821" s="209">
        <v>43864</v>
      </c>
      <c r="I821" s="209">
        <v>44007</v>
      </c>
      <c r="J821" s="198"/>
      <c r="K821" s="170" t="s">
        <v>2982</v>
      </c>
      <c r="L821" s="123" t="s">
        <v>1509</v>
      </c>
      <c r="M821" s="123" t="s">
        <v>3027</v>
      </c>
      <c r="N821" s="123" t="s">
        <v>1840</v>
      </c>
      <c r="O821" s="209">
        <v>43853</v>
      </c>
      <c r="P821" s="124" t="s">
        <v>727</v>
      </c>
      <c r="Q821" s="127" t="s">
        <v>747</v>
      </c>
      <c r="R821" s="125" t="s">
        <v>748</v>
      </c>
      <c r="S821" s="125" t="s">
        <v>2665</v>
      </c>
      <c r="T821" s="3"/>
    </row>
    <row r="822" spans="1:20" s="195" customFormat="1" ht="42.75" hidden="1" customHeight="1" x14ac:dyDescent="0.2">
      <c r="A822" s="210" t="s">
        <v>726</v>
      </c>
      <c r="B822" s="213" t="s">
        <v>731</v>
      </c>
      <c r="C822" s="213"/>
      <c r="D822" s="145"/>
      <c r="E822" s="199"/>
      <c r="F822" s="198"/>
      <c r="G822" s="198"/>
      <c r="H822" s="209"/>
      <c r="I822" s="198"/>
      <c r="J822" s="198"/>
      <c r="K822" s="170"/>
      <c r="L822" s="198"/>
      <c r="M822" s="198"/>
      <c r="N822" s="198"/>
      <c r="O822" s="209"/>
      <c r="P822" s="199"/>
      <c r="Q822" s="202"/>
      <c r="R822" s="200"/>
      <c r="S822" s="200"/>
      <c r="T822" s="193"/>
    </row>
    <row r="823" spans="1:20" ht="42.75" customHeight="1" x14ac:dyDescent="0.2">
      <c r="A823" s="144" t="s">
        <v>726</v>
      </c>
      <c r="B823" s="154" t="s">
        <v>750</v>
      </c>
      <c r="C823" s="154" t="s">
        <v>1783</v>
      </c>
      <c r="D823" s="145">
        <v>38820</v>
      </c>
      <c r="E823" s="124" t="s">
        <v>738</v>
      </c>
      <c r="F823" s="123">
        <v>1</v>
      </c>
      <c r="G823" s="198" t="s">
        <v>3086</v>
      </c>
      <c r="H823" s="209">
        <v>44025</v>
      </c>
      <c r="I823" s="209">
        <v>44106</v>
      </c>
      <c r="J823" s="198" t="s">
        <v>2361</v>
      </c>
      <c r="K823" s="170" t="s">
        <v>2663</v>
      </c>
      <c r="L823" s="123" t="s">
        <v>1508</v>
      </c>
      <c r="M823" s="123" t="s">
        <v>3586</v>
      </c>
      <c r="N823" s="123"/>
      <c r="O823" s="209"/>
      <c r="P823" s="124" t="s">
        <v>510</v>
      </c>
      <c r="Q823" s="127" t="s">
        <v>1158</v>
      </c>
      <c r="R823" s="125" t="s">
        <v>1159</v>
      </c>
      <c r="S823" s="125" t="s">
        <v>1160</v>
      </c>
      <c r="T823" s="3"/>
    </row>
    <row r="824" spans="1:20" s="195" customFormat="1" ht="42.75" customHeight="1" x14ac:dyDescent="0.2">
      <c r="A824" s="210" t="s">
        <v>726</v>
      </c>
      <c r="B824" s="213" t="s">
        <v>750</v>
      </c>
      <c r="C824" s="213" t="s">
        <v>1783</v>
      </c>
      <c r="D824" s="145">
        <v>38820</v>
      </c>
      <c r="E824" s="199" t="s">
        <v>738</v>
      </c>
      <c r="F824" s="198">
        <v>1</v>
      </c>
      <c r="G824" s="198" t="s">
        <v>3119</v>
      </c>
      <c r="H824" s="209">
        <v>44025</v>
      </c>
      <c r="I824" s="209">
        <v>44106</v>
      </c>
      <c r="J824" s="198" t="s">
        <v>2361</v>
      </c>
      <c r="K824" s="170" t="s">
        <v>2850</v>
      </c>
      <c r="L824" s="198" t="s">
        <v>1508</v>
      </c>
      <c r="M824" s="198" t="s">
        <v>3083</v>
      </c>
      <c r="N824" s="198"/>
      <c r="O824" s="209"/>
      <c r="P824" s="199" t="s">
        <v>510</v>
      </c>
      <c r="Q824" s="202" t="s">
        <v>1158</v>
      </c>
      <c r="R824" s="200" t="s">
        <v>1159</v>
      </c>
      <c r="S824" s="200" t="s">
        <v>1160</v>
      </c>
      <c r="T824" s="193"/>
    </row>
    <row r="825" spans="1:20" s="195" customFormat="1" ht="42.75" customHeight="1" x14ac:dyDescent="0.2">
      <c r="A825" s="210" t="s">
        <v>726</v>
      </c>
      <c r="B825" s="213" t="s">
        <v>750</v>
      </c>
      <c r="C825" s="213" t="s">
        <v>1783</v>
      </c>
      <c r="D825" s="145">
        <v>38820</v>
      </c>
      <c r="E825" s="199" t="s">
        <v>738</v>
      </c>
      <c r="F825" s="198">
        <v>1</v>
      </c>
      <c r="G825" s="198" t="s">
        <v>3086</v>
      </c>
      <c r="H825" s="209">
        <v>44005</v>
      </c>
      <c r="I825" s="209">
        <v>44092</v>
      </c>
      <c r="J825" s="198" t="s">
        <v>2361</v>
      </c>
      <c r="K825" s="170" t="s">
        <v>2663</v>
      </c>
      <c r="L825" s="198" t="s">
        <v>1508</v>
      </c>
      <c r="M825" s="198" t="s">
        <v>3587</v>
      </c>
      <c r="N825" s="198" t="s">
        <v>1839</v>
      </c>
      <c r="O825" s="209">
        <v>44048</v>
      </c>
      <c r="P825" s="199" t="s">
        <v>510</v>
      </c>
      <c r="Q825" s="202" t="s">
        <v>1158</v>
      </c>
      <c r="R825" s="200" t="s">
        <v>1159</v>
      </c>
      <c r="S825" s="200" t="s">
        <v>1160</v>
      </c>
      <c r="T825" s="193"/>
    </row>
    <row r="826" spans="1:20" ht="42.75" hidden="1" customHeight="1" x14ac:dyDescent="0.2">
      <c r="A826" s="144" t="s">
        <v>726</v>
      </c>
      <c r="B826" s="154" t="s">
        <v>750</v>
      </c>
      <c r="C826" s="154" t="s">
        <v>1783</v>
      </c>
      <c r="D826" s="145">
        <v>38820</v>
      </c>
      <c r="E826" s="124" t="s">
        <v>738</v>
      </c>
      <c r="F826" s="123"/>
      <c r="G826" s="198"/>
      <c r="H826" s="209">
        <v>43780</v>
      </c>
      <c r="I826" s="209">
        <v>43875</v>
      </c>
      <c r="J826" s="198" t="s">
        <v>2361</v>
      </c>
      <c r="K826" s="170" t="s">
        <v>2663</v>
      </c>
      <c r="L826" s="123"/>
      <c r="M826" s="123"/>
      <c r="N826" s="123"/>
      <c r="O826" s="209"/>
      <c r="P826" s="124" t="s">
        <v>510</v>
      </c>
      <c r="Q826" s="127" t="s">
        <v>1158</v>
      </c>
      <c r="R826" s="125" t="s">
        <v>1159</v>
      </c>
      <c r="S826" s="125" t="s">
        <v>1160</v>
      </c>
      <c r="T826" s="3"/>
    </row>
    <row r="827" spans="1:20" ht="42.75" customHeight="1" x14ac:dyDescent="0.2">
      <c r="A827" s="144" t="s">
        <v>726</v>
      </c>
      <c r="B827" s="154" t="s">
        <v>750</v>
      </c>
      <c r="C827" s="154" t="s">
        <v>1783</v>
      </c>
      <c r="D827" s="145">
        <v>38820</v>
      </c>
      <c r="E827" s="124" t="s">
        <v>738</v>
      </c>
      <c r="F827" s="123">
        <v>1</v>
      </c>
      <c r="G827" s="198" t="s">
        <v>3119</v>
      </c>
      <c r="H827" s="209">
        <v>44046</v>
      </c>
      <c r="I827" s="209">
        <v>44127</v>
      </c>
      <c r="J827" s="198" t="s">
        <v>2361</v>
      </c>
      <c r="K827" s="170" t="s">
        <v>2663</v>
      </c>
      <c r="L827" s="123" t="s">
        <v>1508</v>
      </c>
      <c r="M827" s="198" t="s">
        <v>3588</v>
      </c>
      <c r="N827" s="123"/>
      <c r="O827" s="209"/>
      <c r="P827" s="124" t="s">
        <v>510</v>
      </c>
      <c r="Q827" s="127" t="s">
        <v>1158</v>
      </c>
      <c r="R827" s="125" t="s">
        <v>1159</v>
      </c>
      <c r="S827" s="125" t="s">
        <v>1160</v>
      </c>
      <c r="T827" s="3"/>
    </row>
    <row r="828" spans="1:20" ht="42.75" hidden="1" customHeight="1" x14ac:dyDescent="0.2">
      <c r="A828" s="144" t="s">
        <v>726</v>
      </c>
      <c r="B828" s="154" t="s">
        <v>750</v>
      </c>
      <c r="C828" s="154" t="s">
        <v>1783</v>
      </c>
      <c r="D828" s="145">
        <v>38820</v>
      </c>
      <c r="E828" s="124" t="s">
        <v>738</v>
      </c>
      <c r="F828" s="123"/>
      <c r="G828" s="198"/>
      <c r="H828" s="209">
        <v>43745</v>
      </c>
      <c r="I828" s="209">
        <v>43840</v>
      </c>
      <c r="J828" s="198" t="s">
        <v>2361</v>
      </c>
      <c r="K828" s="170" t="s">
        <v>2663</v>
      </c>
      <c r="L828" s="123"/>
      <c r="M828" s="198"/>
      <c r="N828" s="123"/>
      <c r="O828" s="209"/>
      <c r="P828" s="124" t="s">
        <v>510</v>
      </c>
      <c r="Q828" s="127" t="s">
        <v>1158</v>
      </c>
      <c r="R828" s="125" t="s">
        <v>1159</v>
      </c>
      <c r="S828" s="125" t="s">
        <v>1160</v>
      </c>
      <c r="T828" s="3"/>
    </row>
    <row r="829" spans="1:20" ht="42.75" hidden="1" customHeight="1" x14ac:dyDescent="0.2">
      <c r="A829" s="144" t="s">
        <v>726</v>
      </c>
      <c r="B829" s="154" t="s">
        <v>750</v>
      </c>
      <c r="C829" s="154" t="s">
        <v>1783</v>
      </c>
      <c r="D829" s="134">
        <v>38820</v>
      </c>
      <c r="E829" s="124" t="s">
        <v>738</v>
      </c>
      <c r="F829" s="123"/>
      <c r="G829" s="198"/>
      <c r="H829" s="209">
        <v>43815</v>
      </c>
      <c r="I829" s="209">
        <v>43896</v>
      </c>
      <c r="J829" s="198" t="s">
        <v>2361</v>
      </c>
      <c r="K829" s="170" t="s">
        <v>2663</v>
      </c>
      <c r="L829" s="123"/>
      <c r="M829" s="123"/>
      <c r="N829" s="123" t="s">
        <v>1839</v>
      </c>
      <c r="O829" s="209">
        <v>43812</v>
      </c>
      <c r="P829" s="124" t="s">
        <v>510</v>
      </c>
      <c r="Q829" s="127" t="s">
        <v>1158</v>
      </c>
      <c r="R829" s="125" t="s">
        <v>1159</v>
      </c>
      <c r="S829" s="125" t="s">
        <v>1160</v>
      </c>
      <c r="T829" s="3"/>
    </row>
    <row r="830" spans="1:20" s="195" customFormat="1" ht="42.75" customHeight="1" x14ac:dyDescent="0.2">
      <c r="A830" s="210" t="s">
        <v>726</v>
      </c>
      <c r="B830" s="213" t="s">
        <v>750</v>
      </c>
      <c r="C830" s="213" t="s">
        <v>1783</v>
      </c>
      <c r="D830" s="207">
        <v>38820</v>
      </c>
      <c r="E830" s="199" t="s">
        <v>738</v>
      </c>
      <c r="F830" s="198">
        <v>1</v>
      </c>
      <c r="G830" s="198" t="s">
        <v>3086</v>
      </c>
      <c r="H830" s="209">
        <v>44018</v>
      </c>
      <c r="I830" s="209">
        <v>44099</v>
      </c>
      <c r="J830" s="198" t="s">
        <v>2361</v>
      </c>
      <c r="K830" s="170" t="s">
        <v>2663</v>
      </c>
      <c r="L830" s="198" t="s">
        <v>1508</v>
      </c>
      <c r="M830" s="198" t="s">
        <v>3589</v>
      </c>
      <c r="N830" s="198"/>
      <c r="O830" s="209"/>
      <c r="P830" s="199" t="s">
        <v>510</v>
      </c>
      <c r="Q830" s="202" t="s">
        <v>1158</v>
      </c>
      <c r="R830" s="200" t="s">
        <v>1159</v>
      </c>
      <c r="S830" s="200" t="s">
        <v>1160</v>
      </c>
      <c r="T830" s="193"/>
    </row>
    <row r="831" spans="1:20" s="195" customFormat="1" ht="42.75" hidden="1" customHeight="1" x14ac:dyDescent="0.2">
      <c r="A831" s="210" t="s">
        <v>726</v>
      </c>
      <c r="B831" s="213" t="s">
        <v>750</v>
      </c>
      <c r="C831" s="213" t="s">
        <v>1783</v>
      </c>
      <c r="D831" s="207">
        <v>38820</v>
      </c>
      <c r="E831" s="199" t="s">
        <v>738</v>
      </c>
      <c r="F831" s="198"/>
      <c r="G831" s="198"/>
      <c r="H831" s="209">
        <v>43832</v>
      </c>
      <c r="I831" s="209">
        <v>44008</v>
      </c>
      <c r="J831" s="198" t="s">
        <v>2481</v>
      </c>
      <c r="K831" s="170" t="s">
        <v>2791</v>
      </c>
      <c r="L831" s="198"/>
      <c r="M831" s="198"/>
      <c r="N831" s="198"/>
      <c r="O831" s="209"/>
      <c r="P831" s="199" t="s">
        <v>510</v>
      </c>
      <c r="Q831" s="202" t="s">
        <v>1158</v>
      </c>
      <c r="R831" s="200" t="s">
        <v>1159</v>
      </c>
      <c r="S831" s="200" t="s">
        <v>1160</v>
      </c>
      <c r="T831" s="193"/>
    </row>
    <row r="832" spans="1:20" ht="42.75" hidden="1" customHeight="1" x14ac:dyDescent="0.2">
      <c r="A832" s="144" t="s">
        <v>726</v>
      </c>
      <c r="B832" s="124" t="s">
        <v>752</v>
      </c>
      <c r="C832" s="124"/>
      <c r="D832" s="145">
        <v>39288</v>
      </c>
      <c r="E832" s="129" t="s">
        <v>1243</v>
      </c>
      <c r="F832" s="123"/>
      <c r="G832" s="198"/>
      <c r="H832" s="209"/>
      <c r="I832" s="198"/>
      <c r="J832" s="198"/>
      <c r="K832" s="170"/>
      <c r="L832" s="123"/>
      <c r="M832" s="123"/>
      <c r="N832" s="123"/>
      <c r="O832" s="209"/>
      <c r="P832" s="124" t="s">
        <v>116</v>
      </c>
      <c r="Q832" s="149" t="s">
        <v>744</v>
      </c>
      <c r="R832" s="125" t="s">
        <v>745</v>
      </c>
      <c r="S832" s="125" t="s">
        <v>746</v>
      </c>
      <c r="T832" s="3"/>
    </row>
    <row r="833" spans="1:20" ht="42.75" hidden="1" customHeight="1" x14ac:dyDescent="0.2">
      <c r="A833" s="144" t="s">
        <v>726</v>
      </c>
      <c r="B833" s="154" t="s">
        <v>752</v>
      </c>
      <c r="C833" s="154" t="s">
        <v>1785</v>
      </c>
      <c r="D833" s="145" t="s">
        <v>1343</v>
      </c>
      <c r="E833" s="124" t="s">
        <v>1243</v>
      </c>
      <c r="F833" s="123"/>
      <c r="G833" s="198"/>
      <c r="H833" s="209"/>
      <c r="I833" s="198"/>
      <c r="J833" s="198"/>
      <c r="K833" s="170"/>
      <c r="L833" s="123"/>
      <c r="M833" s="123"/>
      <c r="N833" s="123"/>
      <c r="O833" s="209"/>
      <c r="P833" s="124" t="s">
        <v>727</v>
      </c>
      <c r="Q833" s="129" t="s">
        <v>1244</v>
      </c>
      <c r="R833" s="125" t="s">
        <v>1245</v>
      </c>
      <c r="S833" s="132" t="s">
        <v>1246</v>
      </c>
      <c r="T833" s="3"/>
    </row>
    <row r="834" spans="1:20" ht="42.75" hidden="1" customHeight="1" x14ac:dyDescent="0.2">
      <c r="A834" s="144" t="s">
        <v>726</v>
      </c>
      <c r="B834" s="124" t="s">
        <v>1344</v>
      </c>
      <c r="C834" s="124" t="s">
        <v>2847</v>
      </c>
      <c r="D834" s="145">
        <v>39124</v>
      </c>
      <c r="E834" s="129" t="s">
        <v>1344</v>
      </c>
      <c r="F834" s="123"/>
      <c r="G834" s="198"/>
      <c r="H834" s="209">
        <v>43864</v>
      </c>
      <c r="I834" s="209">
        <v>43996</v>
      </c>
      <c r="J834" s="209" t="s">
        <v>2361</v>
      </c>
      <c r="K834" s="170" t="s">
        <v>3315</v>
      </c>
      <c r="L834" s="123"/>
      <c r="M834" s="123" t="s">
        <v>2979</v>
      </c>
      <c r="N834" s="123"/>
      <c r="O834" s="209"/>
      <c r="P834" s="124" t="s">
        <v>116</v>
      </c>
      <c r="Q834" s="149" t="s">
        <v>744</v>
      </c>
      <c r="R834" s="125" t="s">
        <v>745</v>
      </c>
      <c r="S834" s="125" t="s">
        <v>746</v>
      </c>
      <c r="T834" s="3"/>
    </row>
    <row r="835" spans="1:20" ht="42.75" hidden="1" customHeight="1" x14ac:dyDescent="0.2">
      <c r="A835" s="144" t="s">
        <v>726</v>
      </c>
      <c r="B835" s="124" t="s">
        <v>1619</v>
      </c>
      <c r="C835" s="124" t="s">
        <v>2848</v>
      </c>
      <c r="D835" s="145" t="s">
        <v>1620</v>
      </c>
      <c r="E835" s="129" t="s">
        <v>1619</v>
      </c>
      <c r="F835" s="123"/>
      <c r="G835" s="198"/>
      <c r="H835" s="209">
        <v>43871</v>
      </c>
      <c r="I835" s="209">
        <v>44001</v>
      </c>
      <c r="J835" s="209" t="s">
        <v>2400</v>
      </c>
      <c r="K835" s="170" t="s">
        <v>2849</v>
      </c>
      <c r="L835" s="123"/>
      <c r="M835" s="123" t="s">
        <v>2979</v>
      </c>
      <c r="N835" s="123" t="s">
        <v>1880</v>
      </c>
      <c r="O835" s="209"/>
      <c r="P835" s="124" t="s">
        <v>116</v>
      </c>
      <c r="Q835" s="149" t="s">
        <v>744</v>
      </c>
      <c r="R835" s="125" t="s">
        <v>745</v>
      </c>
      <c r="S835" s="125" t="s">
        <v>746</v>
      </c>
      <c r="T835" s="3"/>
    </row>
    <row r="836" spans="1:20" ht="42.75" hidden="1" customHeight="1" x14ac:dyDescent="0.2">
      <c r="A836" s="144" t="s">
        <v>726</v>
      </c>
      <c r="B836" s="124" t="s">
        <v>1344</v>
      </c>
      <c r="C836" s="124" t="s">
        <v>1784</v>
      </c>
      <c r="D836" s="145">
        <v>39114</v>
      </c>
      <c r="E836" s="129" t="s">
        <v>1344</v>
      </c>
      <c r="F836" s="123"/>
      <c r="G836" s="198"/>
      <c r="H836" s="209">
        <v>43832</v>
      </c>
      <c r="I836" s="209">
        <v>43897</v>
      </c>
      <c r="J836" s="198" t="s">
        <v>2361</v>
      </c>
      <c r="K836" s="170" t="s">
        <v>2673</v>
      </c>
      <c r="L836" s="123" t="s">
        <v>1509</v>
      </c>
      <c r="M836" s="123"/>
      <c r="N836" s="123"/>
      <c r="O836" s="209"/>
      <c r="P836" s="124" t="s">
        <v>510</v>
      </c>
      <c r="Q836" s="149" t="s">
        <v>1158</v>
      </c>
      <c r="R836" s="125" t="s">
        <v>1159</v>
      </c>
      <c r="S836" s="125" t="s">
        <v>1160</v>
      </c>
      <c r="T836" s="3"/>
    </row>
    <row r="837" spans="1:20" ht="42.75" hidden="1" customHeight="1" x14ac:dyDescent="0.2">
      <c r="A837" s="144" t="s">
        <v>726</v>
      </c>
      <c r="B837" s="124" t="s">
        <v>1344</v>
      </c>
      <c r="C837" s="124" t="s">
        <v>1784</v>
      </c>
      <c r="D837" s="145">
        <v>39114</v>
      </c>
      <c r="E837" s="129" t="s">
        <v>1344</v>
      </c>
      <c r="F837" s="123"/>
      <c r="G837" s="198"/>
      <c r="H837" s="209">
        <v>43802</v>
      </c>
      <c r="I837" s="209">
        <v>43903</v>
      </c>
      <c r="J837" s="198" t="s">
        <v>2361</v>
      </c>
      <c r="K837" s="170" t="s">
        <v>2673</v>
      </c>
      <c r="L837" s="123" t="s">
        <v>1509</v>
      </c>
      <c r="M837" s="198"/>
      <c r="N837" s="123"/>
      <c r="O837" s="209"/>
      <c r="P837" s="124" t="s">
        <v>510</v>
      </c>
      <c r="Q837" s="149" t="s">
        <v>1158</v>
      </c>
      <c r="R837" s="125" t="s">
        <v>1159</v>
      </c>
      <c r="S837" s="125" t="s">
        <v>1160</v>
      </c>
      <c r="T837" s="3"/>
    </row>
    <row r="838" spans="1:20" ht="38.25" hidden="1" customHeight="1" x14ac:dyDescent="0.2">
      <c r="A838" s="144" t="s">
        <v>726</v>
      </c>
      <c r="B838" s="154" t="s">
        <v>1344</v>
      </c>
      <c r="C838" s="154" t="s">
        <v>1784</v>
      </c>
      <c r="D838" s="134">
        <v>39114</v>
      </c>
      <c r="E838" s="124" t="s">
        <v>1344</v>
      </c>
      <c r="F838" s="123"/>
      <c r="G838" s="198"/>
      <c r="H838" s="209">
        <v>43802</v>
      </c>
      <c r="I838" s="209">
        <v>43903</v>
      </c>
      <c r="J838" s="198" t="s">
        <v>2361</v>
      </c>
      <c r="K838" s="170" t="s">
        <v>2673</v>
      </c>
      <c r="L838" s="123" t="s">
        <v>1509</v>
      </c>
      <c r="M838" s="198"/>
      <c r="N838" s="123"/>
      <c r="O838" s="209"/>
      <c r="P838" s="124" t="s">
        <v>510</v>
      </c>
      <c r="Q838" s="127" t="s">
        <v>1158</v>
      </c>
      <c r="R838" s="125" t="s">
        <v>1159</v>
      </c>
      <c r="S838" s="125" t="s">
        <v>1160</v>
      </c>
      <c r="T838" s="3"/>
    </row>
    <row r="839" spans="1:20" s="195" customFormat="1" ht="38.25" customHeight="1" x14ac:dyDescent="0.2">
      <c r="A839" s="210" t="s">
        <v>726</v>
      </c>
      <c r="B839" s="213" t="s">
        <v>1344</v>
      </c>
      <c r="C839" s="213" t="s">
        <v>1784</v>
      </c>
      <c r="D839" s="207">
        <v>39114</v>
      </c>
      <c r="E839" s="199" t="s">
        <v>1344</v>
      </c>
      <c r="F839" s="198"/>
      <c r="G839" s="198" t="s">
        <v>3119</v>
      </c>
      <c r="H839" s="209">
        <v>44053</v>
      </c>
      <c r="I839" s="209">
        <v>44135</v>
      </c>
      <c r="J839" s="198" t="s">
        <v>2361</v>
      </c>
      <c r="K839" s="170" t="s">
        <v>2663</v>
      </c>
      <c r="L839" s="198" t="s">
        <v>1510</v>
      </c>
      <c r="M839" s="198" t="s">
        <v>3590</v>
      </c>
      <c r="N839" s="198"/>
      <c r="O839" s="209"/>
      <c r="P839" s="199" t="s">
        <v>510</v>
      </c>
      <c r="Q839" s="202" t="s">
        <v>1158</v>
      </c>
      <c r="R839" s="200" t="s">
        <v>1159</v>
      </c>
      <c r="S839" s="200" t="s">
        <v>1160</v>
      </c>
      <c r="T839" s="193"/>
    </row>
    <row r="840" spans="1:20" s="195" customFormat="1" ht="38.25" customHeight="1" x14ac:dyDescent="0.2">
      <c r="A840" s="210" t="s">
        <v>726</v>
      </c>
      <c r="B840" s="213" t="s">
        <v>1344</v>
      </c>
      <c r="C840" s="213" t="s">
        <v>1784</v>
      </c>
      <c r="D840" s="207">
        <v>39114</v>
      </c>
      <c r="E840" s="199" t="s">
        <v>1344</v>
      </c>
      <c r="F840" s="198"/>
      <c r="G840" s="198" t="s">
        <v>3119</v>
      </c>
      <c r="H840" s="209">
        <v>44053</v>
      </c>
      <c r="I840" s="209">
        <v>44135</v>
      </c>
      <c r="J840" s="198" t="s">
        <v>2361</v>
      </c>
      <c r="K840" s="170" t="s">
        <v>2663</v>
      </c>
      <c r="L840" s="198" t="s">
        <v>1510</v>
      </c>
      <c r="M840" s="198" t="s">
        <v>3591</v>
      </c>
      <c r="N840" s="198"/>
      <c r="O840" s="209"/>
      <c r="P840" s="199" t="s">
        <v>510</v>
      </c>
      <c r="Q840" s="202" t="s">
        <v>1158</v>
      </c>
      <c r="R840" s="200" t="s">
        <v>1159</v>
      </c>
      <c r="S840" s="200" t="s">
        <v>1160</v>
      </c>
      <c r="T840" s="193"/>
    </row>
    <row r="841" spans="1:20" s="195" customFormat="1" ht="38.25" customHeight="1" x14ac:dyDescent="0.2">
      <c r="A841" s="210" t="s">
        <v>726</v>
      </c>
      <c r="B841" s="213" t="s">
        <v>1344</v>
      </c>
      <c r="C841" s="213" t="s">
        <v>1784</v>
      </c>
      <c r="D841" s="207">
        <v>39114</v>
      </c>
      <c r="E841" s="199" t="s">
        <v>1344</v>
      </c>
      <c r="F841" s="198"/>
      <c r="G841" s="198" t="s">
        <v>3119</v>
      </c>
      <c r="H841" s="209">
        <v>44067</v>
      </c>
      <c r="I841" s="209">
        <v>44148</v>
      </c>
      <c r="J841" s="198" t="s">
        <v>2361</v>
      </c>
      <c r="K841" s="170" t="s">
        <v>2663</v>
      </c>
      <c r="L841" s="198" t="s">
        <v>1510</v>
      </c>
      <c r="M841" s="198" t="s">
        <v>3592</v>
      </c>
      <c r="N841" s="198"/>
      <c r="O841" s="209"/>
      <c r="P841" s="199" t="s">
        <v>510</v>
      </c>
      <c r="Q841" s="202" t="s">
        <v>1158</v>
      </c>
      <c r="R841" s="200" t="s">
        <v>1159</v>
      </c>
      <c r="S841" s="200" t="s">
        <v>1160</v>
      </c>
      <c r="T841" s="193"/>
    </row>
    <row r="842" spans="1:20" ht="43.5" customHeight="1" x14ac:dyDescent="0.2">
      <c r="A842" s="144" t="s">
        <v>726</v>
      </c>
      <c r="B842" s="154" t="s">
        <v>1281</v>
      </c>
      <c r="C842" s="154" t="s">
        <v>2980</v>
      </c>
      <c r="D842" s="145">
        <v>6333</v>
      </c>
      <c r="E842" s="124" t="s">
        <v>1621</v>
      </c>
      <c r="F842" s="123">
        <v>1</v>
      </c>
      <c r="G842" s="198"/>
      <c r="H842" s="209">
        <v>43923</v>
      </c>
      <c r="I842" s="209">
        <v>44042</v>
      </c>
      <c r="J842" s="198" t="s">
        <v>2365</v>
      </c>
      <c r="K842" s="170" t="s">
        <v>2552</v>
      </c>
      <c r="L842" s="123" t="s">
        <v>1508</v>
      </c>
      <c r="M842" s="123" t="s">
        <v>2979</v>
      </c>
      <c r="N842" s="123" t="s">
        <v>1840</v>
      </c>
      <c r="O842" s="209"/>
      <c r="P842" s="124" t="s">
        <v>116</v>
      </c>
      <c r="Q842" s="127" t="s">
        <v>1043</v>
      </c>
      <c r="R842" s="125" t="s">
        <v>761</v>
      </c>
      <c r="S842" s="125" t="s">
        <v>1001</v>
      </c>
      <c r="T842" s="3"/>
    </row>
    <row r="843" spans="1:20" s="122" customFormat="1" ht="41.25" hidden="1" customHeight="1" x14ac:dyDescent="0.2">
      <c r="A843" s="128" t="s">
        <v>726</v>
      </c>
      <c r="B843" s="129" t="s">
        <v>1341</v>
      </c>
      <c r="C843" s="129" t="s">
        <v>1834</v>
      </c>
      <c r="D843" s="134" t="s">
        <v>1342</v>
      </c>
      <c r="E843" s="124" t="s">
        <v>1835</v>
      </c>
      <c r="F843" s="123"/>
      <c r="G843" s="198"/>
      <c r="H843" s="209">
        <v>43801</v>
      </c>
      <c r="I843" s="209">
        <v>43903</v>
      </c>
      <c r="J843" s="198" t="s">
        <v>2361</v>
      </c>
      <c r="K843" s="170" t="s">
        <v>2663</v>
      </c>
      <c r="L843" s="123"/>
      <c r="M843" s="198"/>
      <c r="N843" s="123"/>
      <c r="O843" s="209"/>
      <c r="P843" s="124" t="s">
        <v>510</v>
      </c>
      <c r="Q843" s="129" t="s">
        <v>1158</v>
      </c>
      <c r="R843" s="124" t="s">
        <v>1159</v>
      </c>
      <c r="S843" s="124" t="s">
        <v>1160</v>
      </c>
      <c r="T843" s="121"/>
    </row>
    <row r="844" spans="1:20" s="195" customFormat="1" ht="41.25" customHeight="1" x14ac:dyDescent="0.2">
      <c r="A844" s="203" t="s">
        <v>726</v>
      </c>
      <c r="B844" s="204" t="s">
        <v>1341</v>
      </c>
      <c r="C844" s="204" t="s">
        <v>1834</v>
      </c>
      <c r="D844" s="207" t="s">
        <v>1342</v>
      </c>
      <c r="E844" s="199" t="s">
        <v>1835</v>
      </c>
      <c r="F844" s="198">
        <v>1</v>
      </c>
      <c r="G844" s="198" t="s">
        <v>3119</v>
      </c>
      <c r="H844" s="209">
        <v>44013</v>
      </c>
      <c r="I844" s="209">
        <v>44092</v>
      </c>
      <c r="J844" s="198" t="s">
        <v>2361</v>
      </c>
      <c r="K844" s="170" t="s">
        <v>2663</v>
      </c>
      <c r="L844" s="198" t="s">
        <v>1508</v>
      </c>
      <c r="M844" s="198" t="s">
        <v>3593</v>
      </c>
      <c r="N844" s="198" t="s">
        <v>1880</v>
      </c>
      <c r="O844" s="209">
        <v>44048</v>
      </c>
      <c r="P844" s="199" t="s">
        <v>510</v>
      </c>
      <c r="Q844" s="204" t="s">
        <v>1158</v>
      </c>
      <c r="R844" s="199" t="s">
        <v>1159</v>
      </c>
      <c r="S844" s="199" t="s">
        <v>1160</v>
      </c>
      <c r="T844" s="193"/>
    </row>
    <row r="845" spans="1:20" s="195" customFormat="1" ht="43.5" hidden="1" customHeight="1" x14ac:dyDescent="0.2">
      <c r="A845" s="210" t="s">
        <v>726</v>
      </c>
      <c r="B845" s="213" t="s">
        <v>1339</v>
      </c>
      <c r="C845" s="213" t="s">
        <v>1867</v>
      </c>
      <c r="D845" s="145" t="s">
        <v>1340</v>
      </c>
      <c r="E845" s="199" t="s">
        <v>1117</v>
      </c>
      <c r="F845" s="198"/>
      <c r="G845" s="198"/>
      <c r="H845" s="209"/>
      <c r="I845" s="198"/>
      <c r="J845" s="198"/>
      <c r="K845" s="170"/>
      <c r="L845" s="198"/>
      <c r="M845" s="198"/>
      <c r="N845" s="198"/>
      <c r="O845" s="209"/>
      <c r="P845" s="199" t="s">
        <v>727</v>
      </c>
      <c r="Q845" s="212" t="s">
        <v>753</v>
      </c>
      <c r="R845" s="200" t="s">
        <v>754</v>
      </c>
      <c r="S845" s="200" t="s">
        <v>755</v>
      </c>
      <c r="T845" s="193"/>
    </row>
    <row r="846" spans="1:20" s="195" customFormat="1" ht="43.5" hidden="1" customHeight="1" x14ac:dyDescent="0.2">
      <c r="A846" s="210" t="s">
        <v>726</v>
      </c>
      <c r="B846" s="213" t="s">
        <v>1339</v>
      </c>
      <c r="C846" s="213" t="s">
        <v>3028</v>
      </c>
      <c r="D846" s="145" t="s">
        <v>3029</v>
      </c>
      <c r="E846" s="199" t="s">
        <v>3030</v>
      </c>
      <c r="F846" s="198"/>
      <c r="G846" s="198"/>
      <c r="H846" s="209">
        <v>43899</v>
      </c>
      <c r="I846" s="209">
        <v>44012</v>
      </c>
      <c r="J846" s="198"/>
      <c r="K846" s="170" t="s">
        <v>3031</v>
      </c>
      <c r="L846" s="198" t="s">
        <v>1509</v>
      </c>
      <c r="M846" s="198" t="s">
        <v>3026</v>
      </c>
      <c r="N846" s="198"/>
      <c r="O846" s="209"/>
      <c r="P846" s="199" t="s">
        <v>727</v>
      </c>
      <c r="Q846" s="212" t="s">
        <v>753</v>
      </c>
      <c r="R846" s="200" t="s">
        <v>754</v>
      </c>
      <c r="S846" s="200" t="s">
        <v>755</v>
      </c>
      <c r="T846" s="193"/>
    </row>
    <row r="847" spans="1:20" ht="43.5" hidden="1" customHeight="1" x14ac:dyDescent="0.2">
      <c r="A847" s="144" t="s">
        <v>726</v>
      </c>
      <c r="B847" s="154" t="s">
        <v>756</v>
      </c>
      <c r="C847" s="213"/>
      <c r="D847" s="145"/>
      <c r="E847" s="124"/>
      <c r="F847" s="123"/>
      <c r="G847" s="198"/>
      <c r="H847" s="209"/>
      <c r="I847" s="209"/>
      <c r="J847" s="198"/>
      <c r="K847" s="170"/>
      <c r="L847" s="123"/>
      <c r="M847" s="123"/>
      <c r="N847" s="123"/>
      <c r="O847" s="209"/>
      <c r="P847" s="124"/>
      <c r="Q847" s="149"/>
      <c r="R847" s="125"/>
      <c r="S847" s="125"/>
      <c r="T847" s="3"/>
    </row>
    <row r="848" spans="1:20" ht="35.25" hidden="1" customHeight="1" x14ac:dyDescent="0.2">
      <c r="A848" s="306" t="s">
        <v>773</v>
      </c>
      <c r="B848" s="306"/>
      <c r="C848" s="306"/>
      <c r="D848" s="306"/>
      <c r="E848" s="306"/>
      <c r="F848" s="133"/>
      <c r="G848" s="133"/>
      <c r="H848" s="226"/>
      <c r="I848" s="133"/>
      <c r="J848" s="133"/>
      <c r="K848" s="259"/>
      <c r="L848" s="133"/>
      <c r="M848" s="133"/>
      <c r="N848" s="133"/>
      <c r="O848" s="226"/>
      <c r="P848" s="124"/>
      <c r="Q848" s="129"/>
      <c r="R848" s="125"/>
      <c r="S848" s="125"/>
      <c r="T848" s="3"/>
    </row>
    <row r="849" spans="1:20" s="195" customFormat="1" ht="57" hidden="1" customHeight="1" x14ac:dyDescent="0.2">
      <c r="A849" s="210" t="s">
        <v>773</v>
      </c>
      <c r="B849" s="213" t="s">
        <v>2210</v>
      </c>
      <c r="C849" s="204"/>
      <c r="D849" s="207"/>
      <c r="E849" s="199"/>
      <c r="F849" s="198"/>
      <c r="G849" s="198"/>
      <c r="H849" s="209"/>
      <c r="I849" s="198"/>
      <c r="J849" s="198"/>
      <c r="K849" s="170"/>
      <c r="L849" s="198"/>
      <c r="M849" s="198"/>
      <c r="N849" s="198"/>
      <c r="O849" s="209"/>
      <c r="P849" s="199"/>
      <c r="Q849" s="204"/>
      <c r="R849" s="205"/>
      <c r="S849" s="199"/>
      <c r="T849" s="193"/>
    </row>
    <row r="850" spans="1:20" s="195" customFormat="1" ht="57" hidden="1" x14ac:dyDescent="0.2">
      <c r="A850" s="210" t="s">
        <v>773</v>
      </c>
      <c r="B850" s="213" t="s">
        <v>1352</v>
      </c>
      <c r="C850" s="204" t="s">
        <v>1896</v>
      </c>
      <c r="D850" s="207" t="s">
        <v>1656</v>
      </c>
      <c r="E850" s="199" t="s">
        <v>1862</v>
      </c>
      <c r="F850" s="198"/>
      <c r="G850" s="198"/>
      <c r="H850" s="209">
        <v>43837</v>
      </c>
      <c r="I850" s="209">
        <v>43997</v>
      </c>
      <c r="J850" s="198"/>
      <c r="K850" s="170"/>
      <c r="L850" s="198"/>
      <c r="M850" s="198" t="s">
        <v>1861</v>
      </c>
      <c r="N850" s="198"/>
      <c r="O850" s="209"/>
      <c r="P850" s="199" t="s">
        <v>2078</v>
      </c>
      <c r="Q850" s="204" t="s">
        <v>1658</v>
      </c>
      <c r="R850" s="205" t="s">
        <v>1659</v>
      </c>
      <c r="S850" s="199" t="s">
        <v>1660</v>
      </c>
      <c r="T850" s="193"/>
    </row>
    <row r="851" spans="1:20" s="122" customFormat="1" ht="57" hidden="1" x14ac:dyDescent="0.2">
      <c r="A851" s="144" t="s">
        <v>773</v>
      </c>
      <c r="B851" s="129" t="s">
        <v>1352</v>
      </c>
      <c r="C851" s="204" t="s">
        <v>1893</v>
      </c>
      <c r="D851" s="134">
        <v>21509</v>
      </c>
      <c r="E851" s="124" t="s">
        <v>840</v>
      </c>
      <c r="F851" s="123"/>
      <c r="G851" s="198"/>
      <c r="H851" s="209">
        <v>43763</v>
      </c>
      <c r="I851" s="209">
        <v>44007</v>
      </c>
      <c r="J851" s="209" t="s">
        <v>2610</v>
      </c>
      <c r="K851" s="170" t="s">
        <v>2609</v>
      </c>
      <c r="L851" s="123"/>
      <c r="M851" s="198" t="s">
        <v>3060</v>
      </c>
      <c r="N851" s="123"/>
      <c r="O851" s="209"/>
      <c r="P851" s="199" t="s">
        <v>2078</v>
      </c>
      <c r="Q851" s="127" t="s">
        <v>1664</v>
      </c>
      <c r="R851" s="125" t="s">
        <v>843</v>
      </c>
      <c r="S851" s="125" t="s">
        <v>844</v>
      </c>
      <c r="T851" s="121"/>
    </row>
    <row r="852" spans="1:20" s="120" customFormat="1" ht="57" hidden="1" x14ac:dyDescent="0.2">
      <c r="A852" s="144" t="s">
        <v>773</v>
      </c>
      <c r="B852" s="154" t="s">
        <v>1352</v>
      </c>
      <c r="C852" s="204" t="s">
        <v>1895</v>
      </c>
      <c r="D852" s="134" t="s">
        <v>1656</v>
      </c>
      <c r="E852" s="124" t="s">
        <v>1657</v>
      </c>
      <c r="F852" s="123"/>
      <c r="G852" s="198"/>
      <c r="H852" s="209">
        <v>43759</v>
      </c>
      <c r="I852" s="209">
        <v>44007</v>
      </c>
      <c r="J852" s="198" t="s">
        <v>2624</v>
      </c>
      <c r="K852" s="170" t="s">
        <v>2611</v>
      </c>
      <c r="L852" s="123"/>
      <c r="M852" s="198" t="s">
        <v>3061</v>
      </c>
      <c r="N852" s="123"/>
      <c r="O852" s="209"/>
      <c r="P852" s="199" t="s">
        <v>2078</v>
      </c>
      <c r="Q852" s="129" t="s">
        <v>1658</v>
      </c>
      <c r="R852" s="130" t="s">
        <v>1659</v>
      </c>
      <c r="S852" s="124" t="s">
        <v>1660</v>
      </c>
      <c r="T852" s="119"/>
    </row>
    <row r="853" spans="1:20" ht="57" hidden="1" x14ac:dyDescent="0.2">
      <c r="A853" s="144" t="s">
        <v>773</v>
      </c>
      <c r="B853" s="154" t="s">
        <v>1352</v>
      </c>
      <c r="C853" s="213"/>
      <c r="D853" s="145" t="s">
        <v>1604</v>
      </c>
      <c r="E853" s="118" t="s">
        <v>1605</v>
      </c>
      <c r="F853" s="123"/>
      <c r="G853" s="198"/>
      <c r="H853" s="209"/>
      <c r="I853" s="198"/>
      <c r="J853" s="198"/>
      <c r="K853" s="170"/>
      <c r="L853" s="123"/>
      <c r="M853" s="123"/>
      <c r="N853" s="123"/>
      <c r="O853" s="209"/>
      <c r="P853" s="199" t="s">
        <v>2078</v>
      </c>
      <c r="Q853" s="154" t="s">
        <v>1606</v>
      </c>
      <c r="R853" s="155" t="s">
        <v>1607</v>
      </c>
      <c r="S853" s="118" t="s">
        <v>1608</v>
      </c>
      <c r="T853" s="3"/>
    </row>
    <row r="854" spans="1:20" ht="57" hidden="1" x14ac:dyDescent="0.2">
      <c r="A854" s="144" t="s">
        <v>773</v>
      </c>
      <c r="B854" s="154" t="s">
        <v>1352</v>
      </c>
      <c r="C854" s="213" t="s">
        <v>1894</v>
      </c>
      <c r="D854" s="145" t="s">
        <v>1599</v>
      </c>
      <c r="E854" s="118" t="s">
        <v>1600</v>
      </c>
      <c r="F854" s="123"/>
      <c r="G854" s="198"/>
      <c r="H854" s="209"/>
      <c r="I854" s="209"/>
      <c r="J854" s="198"/>
      <c r="K854" s="170"/>
      <c r="L854" s="123"/>
      <c r="M854" s="198"/>
      <c r="N854" s="123"/>
      <c r="O854" s="209"/>
      <c r="P854" s="199" t="s">
        <v>2078</v>
      </c>
      <c r="Q854" s="154" t="s">
        <v>1601</v>
      </c>
      <c r="R854" s="155" t="s">
        <v>1602</v>
      </c>
      <c r="S854" s="118" t="s">
        <v>1603</v>
      </c>
      <c r="T854" s="3"/>
    </row>
    <row r="855" spans="1:20" ht="57" hidden="1" x14ac:dyDescent="0.2">
      <c r="A855" s="144" t="s">
        <v>773</v>
      </c>
      <c r="B855" s="129" t="s">
        <v>1352</v>
      </c>
      <c r="C855" s="204"/>
      <c r="D855" s="134">
        <v>21465</v>
      </c>
      <c r="E855" s="124" t="s">
        <v>1349</v>
      </c>
      <c r="F855" s="123"/>
      <c r="G855" s="198"/>
      <c r="H855" s="209"/>
      <c r="I855" s="198"/>
      <c r="J855" s="198"/>
      <c r="K855" s="170"/>
      <c r="L855" s="123"/>
      <c r="M855" s="123"/>
      <c r="N855" s="123"/>
      <c r="O855" s="209"/>
      <c r="P855" s="199" t="s">
        <v>2078</v>
      </c>
      <c r="Q855" s="127" t="s">
        <v>2063</v>
      </c>
      <c r="R855" s="132" t="s">
        <v>838</v>
      </c>
      <c r="S855" s="125" t="s">
        <v>839</v>
      </c>
      <c r="T855" s="3"/>
    </row>
    <row r="856" spans="1:20" ht="57" hidden="1" x14ac:dyDescent="0.2">
      <c r="A856" s="144" t="s">
        <v>773</v>
      </c>
      <c r="B856" s="129" t="s">
        <v>873</v>
      </c>
      <c r="C856" s="204"/>
      <c r="D856" s="134"/>
      <c r="E856" s="124" t="s">
        <v>873</v>
      </c>
      <c r="F856" s="123"/>
      <c r="G856" s="198"/>
      <c r="H856" s="209"/>
      <c r="I856" s="198"/>
      <c r="J856" s="198"/>
      <c r="K856" s="170"/>
      <c r="L856" s="123"/>
      <c r="M856" s="123"/>
      <c r="N856" s="123"/>
      <c r="O856" s="209"/>
      <c r="P856" s="199" t="s">
        <v>2078</v>
      </c>
      <c r="Q856" s="127" t="s">
        <v>1356</v>
      </c>
      <c r="R856" s="132" t="s">
        <v>876</v>
      </c>
      <c r="S856" s="149" t="s">
        <v>877</v>
      </c>
      <c r="T856" s="3"/>
    </row>
    <row r="857" spans="1:20" ht="57" hidden="1" x14ac:dyDescent="0.2">
      <c r="A857" s="144" t="s">
        <v>773</v>
      </c>
      <c r="B857" s="129" t="s">
        <v>873</v>
      </c>
      <c r="C857" s="204"/>
      <c r="D857" s="134">
        <v>23570</v>
      </c>
      <c r="E857" s="124" t="s">
        <v>878</v>
      </c>
      <c r="F857" s="123"/>
      <c r="G857" s="198"/>
      <c r="H857" s="209"/>
      <c r="I857" s="198"/>
      <c r="J857" s="198"/>
      <c r="K857" s="170"/>
      <c r="L857" s="123"/>
      <c r="M857" s="123"/>
      <c r="N857" s="123"/>
      <c r="O857" s="209"/>
      <c r="P857" s="199" t="s">
        <v>2078</v>
      </c>
      <c r="Q857" s="127" t="s">
        <v>1357</v>
      </c>
      <c r="R857" s="132" t="s">
        <v>880</v>
      </c>
      <c r="S857" s="149" t="s">
        <v>881</v>
      </c>
      <c r="T857" s="3"/>
    </row>
    <row r="858" spans="1:20" ht="57" hidden="1" x14ac:dyDescent="0.2">
      <c r="A858" s="144" t="s">
        <v>773</v>
      </c>
      <c r="B858" s="129" t="s">
        <v>883</v>
      </c>
      <c r="C858" s="204" t="s">
        <v>2625</v>
      </c>
      <c r="D858" s="134">
        <v>24539</v>
      </c>
      <c r="E858" s="124" t="s">
        <v>2626</v>
      </c>
      <c r="F858" s="123"/>
      <c r="G858" s="198"/>
      <c r="H858" s="209">
        <v>43836</v>
      </c>
      <c r="I858" s="209">
        <v>43973</v>
      </c>
      <c r="J858" s="198" t="s">
        <v>2627</v>
      </c>
      <c r="K858" s="170" t="s">
        <v>2628</v>
      </c>
      <c r="L858" s="123"/>
      <c r="M858" s="123" t="s">
        <v>3024</v>
      </c>
      <c r="N858" s="123"/>
      <c r="O858" s="209"/>
      <c r="P858" s="199" t="s">
        <v>2078</v>
      </c>
      <c r="Q858" s="127" t="s">
        <v>1358</v>
      </c>
      <c r="R858" s="125" t="s">
        <v>886</v>
      </c>
      <c r="S858" s="125" t="s">
        <v>887</v>
      </c>
      <c r="T858" s="3"/>
    </row>
    <row r="859" spans="1:20" s="195" customFormat="1" ht="57" hidden="1" x14ac:dyDescent="0.2">
      <c r="A859" s="210" t="s">
        <v>773</v>
      </c>
      <c r="B859" s="204" t="s">
        <v>883</v>
      </c>
      <c r="C859" s="204" t="s">
        <v>2625</v>
      </c>
      <c r="D859" s="207">
        <v>24539</v>
      </c>
      <c r="E859" s="199" t="s">
        <v>2626</v>
      </c>
      <c r="F859" s="198"/>
      <c r="G859" s="198"/>
      <c r="H859" s="209">
        <v>43836</v>
      </c>
      <c r="I859" s="209">
        <v>43973</v>
      </c>
      <c r="J859" s="198" t="s">
        <v>2629</v>
      </c>
      <c r="K859" s="170" t="s">
        <v>2628</v>
      </c>
      <c r="L859" s="198"/>
      <c r="M859" s="198" t="s">
        <v>3024</v>
      </c>
      <c r="N859" s="198"/>
      <c r="O859" s="209"/>
      <c r="P859" s="199" t="s">
        <v>2078</v>
      </c>
      <c r="Q859" s="202" t="s">
        <v>2633</v>
      </c>
      <c r="R859" s="200" t="s">
        <v>2634</v>
      </c>
      <c r="S859" s="200" t="s">
        <v>2635</v>
      </c>
      <c r="T859" s="193"/>
    </row>
    <row r="860" spans="1:20" s="195" customFormat="1" ht="57" hidden="1" x14ac:dyDescent="0.2">
      <c r="A860" s="210" t="s">
        <v>773</v>
      </c>
      <c r="B860" s="204" t="s">
        <v>883</v>
      </c>
      <c r="C860" s="204" t="s">
        <v>2625</v>
      </c>
      <c r="D860" s="207">
        <v>24539</v>
      </c>
      <c r="E860" s="199" t="s">
        <v>2626</v>
      </c>
      <c r="F860" s="198"/>
      <c r="G860" s="198"/>
      <c r="H860" s="209">
        <v>43836</v>
      </c>
      <c r="I860" s="209">
        <v>43973</v>
      </c>
      <c r="J860" s="198" t="s">
        <v>2629</v>
      </c>
      <c r="K860" s="170" t="s">
        <v>2630</v>
      </c>
      <c r="L860" s="198"/>
      <c r="M860" s="198" t="s">
        <v>3024</v>
      </c>
      <c r="N860" s="198"/>
      <c r="O860" s="209"/>
      <c r="P860" s="199" t="s">
        <v>2078</v>
      </c>
      <c r="Q860" s="202" t="s">
        <v>2633</v>
      </c>
      <c r="R860" s="200" t="s">
        <v>2634</v>
      </c>
      <c r="S860" s="200" t="s">
        <v>2635</v>
      </c>
      <c r="T860" s="193"/>
    </row>
    <row r="861" spans="1:20" s="195" customFormat="1" ht="57" hidden="1" x14ac:dyDescent="0.2">
      <c r="A861" s="210" t="s">
        <v>773</v>
      </c>
      <c r="B861" s="204" t="s">
        <v>883</v>
      </c>
      <c r="C861" s="204" t="s">
        <v>2625</v>
      </c>
      <c r="D861" s="207">
        <v>24539</v>
      </c>
      <c r="E861" s="199" t="s">
        <v>2626</v>
      </c>
      <c r="F861" s="198"/>
      <c r="G861" s="198"/>
      <c r="H861" s="209">
        <v>43837</v>
      </c>
      <c r="I861" s="209">
        <v>43882</v>
      </c>
      <c r="J861" s="198"/>
      <c r="K861" s="170"/>
      <c r="L861" s="198"/>
      <c r="M861" s="198" t="s">
        <v>2841</v>
      </c>
      <c r="N861" s="198"/>
      <c r="O861" s="209"/>
      <c r="P861" s="199" t="s">
        <v>2078</v>
      </c>
      <c r="Q861" s="202" t="s">
        <v>2633</v>
      </c>
      <c r="R861" s="200" t="s">
        <v>2634</v>
      </c>
      <c r="S861" s="200" t="s">
        <v>2635</v>
      </c>
      <c r="T861" s="193"/>
    </row>
    <row r="862" spans="1:20" s="195" customFormat="1" ht="57" hidden="1" x14ac:dyDescent="0.2">
      <c r="A862" s="210" t="s">
        <v>773</v>
      </c>
      <c r="B862" s="204" t="s">
        <v>883</v>
      </c>
      <c r="C862" s="204" t="s">
        <v>2625</v>
      </c>
      <c r="D862" s="207">
        <v>24539</v>
      </c>
      <c r="E862" s="199" t="s">
        <v>2626</v>
      </c>
      <c r="F862" s="198"/>
      <c r="G862" s="198"/>
      <c r="H862" s="209">
        <v>43843</v>
      </c>
      <c r="I862" s="209">
        <v>43980</v>
      </c>
      <c r="J862" s="198" t="s">
        <v>2631</v>
      </c>
      <c r="K862" s="170" t="s">
        <v>2271</v>
      </c>
      <c r="L862" s="198"/>
      <c r="M862" s="198" t="s">
        <v>3023</v>
      </c>
      <c r="N862" s="198"/>
      <c r="O862" s="209"/>
      <c r="P862" s="199" t="s">
        <v>2078</v>
      </c>
      <c r="Q862" s="202" t="s">
        <v>2633</v>
      </c>
      <c r="R862" s="200" t="s">
        <v>2634</v>
      </c>
      <c r="S862" s="200" t="s">
        <v>2635</v>
      </c>
      <c r="T862" s="193"/>
    </row>
    <row r="863" spans="1:20" s="195" customFormat="1" ht="57" hidden="1" x14ac:dyDescent="0.2">
      <c r="A863" s="210" t="s">
        <v>773</v>
      </c>
      <c r="B863" s="204" t="s">
        <v>883</v>
      </c>
      <c r="C863" s="204" t="s">
        <v>2625</v>
      </c>
      <c r="D863" s="207">
        <v>24539</v>
      </c>
      <c r="E863" s="199" t="s">
        <v>2626</v>
      </c>
      <c r="F863" s="198"/>
      <c r="G863" s="198"/>
      <c r="H863" s="209">
        <v>43850</v>
      </c>
      <c r="I863" s="209">
        <v>43987</v>
      </c>
      <c r="J863" s="198" t="s">
        <v>2632</v>
      </c>
      <c r="K863" s="170" t="s">
        <v>2630</v>
      </c>
      <c r="L863" s="198"/>
      <c r="M863" s="198" t="s">
        <v>3023</v>
      </c>
      <c r="N863" s="198"/>
      <c r="O863" s="209"/>
      <c r="P863" s="199" t="s">
        <v>2078</v>
      </c>
      <c r="Q863" s="202" t="s">
        <v>2633</v>
      </c>
      <c r="R863" s="200" t="s">
        <v>2634</v>
      </c>
      <c r="S863" s="200" t="s">
        <v>2635</v>
      </c>
      <c r="T863" s="193"/>
    </row>
    <row r="864" spans="1:20" s="195" customFormat="1" ht="57" hidden="1" x14ac:dyDescent="0.2">
      <c r="A864" s="210" t="s">
        <v>773</v>
      </c>
      <c r="B864" s="204" t="s">
        <v>883</v>
      </c>
      <c r="C864" s="204" t="s">
        <v>2625</v>
      </c>
      <c r="D864" s="207">
        <v>24539</v>
      </c>
      <c r="E864" s="199" t="s">
        <v>2626</v>
      </c>
      <c r="F864" s="198"/>
      <c r="G864" s="198"/>
      <c r="H864" s="209">
        <v>43871</v>
      </c>
      <c r="I864" s="209">
        <v>44008</v>
      </c>
      <c r="J864" s="198" t="s">
        <v>2241</v>
      </c>
      <c r="K864" s="170" t="s">
        <v>2842</v>
      </c>
      <c r="L864" s="198"/>
      <c r="M864" s="198" t="s">
        <v>3023</v>
      </c>
      <c r="N864" s="198"/>
      <c r="O864" s="209"/>
      <c r="P864" s="199" t="s">
        <v>2078</v>
      </c>
      <c r="Q864" s="202" t="s">
        <v>2633</v>
      </c>
      <c r="R864" s="200" t="s">
        <v>2634</v>
      </c>
      <c r="S864" s="200" t="s">
        <v>2635</v>
      </c>
      <c r="T864" s="193"/>
    </row>
    <row r="865" spans="1:20" s="195" customFormat="1" ht="57" hidden="1" x14ac:dyDescent="0.2">
      <c r="A865" s="210" t="s">
        <v>773</v>
      </c>
      <c r="B865" s="204" t="s">
        <v>883</v>
      </c>
      <c r="C865" s="204" t="s">
        <v>2625</v>
      </c>
      <c r="D865" s="207">
        <v>24539</v>
      </c>
      <c r="E865" s="199" t="s">
        <v>2626</v>
      </c>
      <c r="F865" s="198"/>
      <c r="G865" s="198"/>
      <c r="H865" s="209">
        <v>43867</v>
      </c>
      <c r="I865" s="209">
        <v>43965</v>
      </c>
      <c r="J865" s="198" t="s">
        <v>2241</v>
      </c>
      <c r="K865" s="170" t="s">
        <v>2404</v>
      </c>
      <c r="L865" s="198"/>
      <c r="M865" s="198" t="s">
        <v>3025</v>
      </c>
      <c r="N865" s="198"/>
      <c r="O865" s="209"/>
      <c r="P865" s="199" t="s">
        <v>2078</v>
      </c>
      <c r="Q865" s="202" t="s">
        <v>2633</v>
      </c>
      <c r="R865" s="200" t="s">
        <v>2634</v>
      </c>
      <c r="S865" s="200" t="s">
        <v>2635</v>
      </c>
      <c r="T865" s="193"/>
    </row>
    <row r="866" spans="1:20" ht="57" hidden="1" x14ac:dyDescent="0.2">
      <c r="A866" s="128" t="s">
        <v>773</v>
      </c>
      <c r="B866" s="129" t="s">
        <v>883</v>
      </c>
      <c r="C866" s="204" t="s">
        <v>1897</v>
      </c>
      <c r="D866" s="134">
        <v>24534</v>
      </c>
      <c r="E866" s="124" t="s">
        <v>883</v>
      </c>
      <c r="F866" s="123"/>
      <c r="G866" s="198"/>
      <c r="H866" s="209">
        <v>43867</v>
      </c>
      <c r="I866" s="209">
        <v>43965</v>
      </c>
      <c r="J866" s="198" t="s">
        <v>2241</v>
      </c>
      <c r="K866" s="170" t="s">
        <v>2278</v>
      </c>
      <c r="L866" s="123"/>
      <c r="M866" s="123" t="s">
        <v>2957</v>
      </c>
      <c r="N866" s="123"/>
      <c r="O866" s="209"/>
      <c r="P866" s="199" t="s">
        <v>2078</v>
      </c>
      <c r="Q866" s="129" t="s">
        <v>2633</v>
      </c>
      <c r="R866" s="124" t="s">
        <v>2634</v>
      </c>
      <c r="S866" s="124" t="s">
        <v>2635</v>
      </c>
      <c r="T866" s="3"/>
    </row>
    <row r="867" spans="1:20" s="195" customFormat="1" ht="57" x14ac:dyDescent="0.2">
      <c r="A867" s="203" t="s">
        <v>773</v>
      </c>
      <c r="B867" s="204" t="s">
        <v>3275</v>
      </c>
      <c r="C867" s="204" t="s">
        <v>3276</v>
      </c>
      <c r="D867" s="207" t="s">
        <v>3277</v>
      </c>
      <c r="E867" s="199" t="s">
        <v>3278</v>
      </c>
      <c r="F867" s="198">
        <v>1</v>
      </c>
      <c r="G867" s="198"/>
      <c r="H867" s="209">
        <v>44011</v>
      </c>
      <c r="I867" s="209">
        <v>44113</v>
      </c>
      <c r="J867" s="198" t="s">
        <v>2646</v>
      </c>
      <c r="K867" s="170" t="s">
        <v>3111</v>
      </c>
      <c r="L867" s="198" t="s">
        <v>1508</v>
      </c>
      <c r="M867" s="198"/>
      <c r="N867" s="198" t="s">
        <v>1840</v>
      </c>
      <c r="O867" s="209">
        <v>44006</v>
      </c>
      <c r="P867" s="199" t="s">
        <v>2078</v>
      </c>
      <c r="Q867" s="204" t="s">
        <v>3279</v>
      </c>
      <c r="R867" s="199" t="s">
        <v>3280</v>
      </c>
      <c r="S867" s="199" t="s">
        <v>3281</v>
      </c>
      <c r="T867" s="193"/>
    </row>
    <row r="868" spans="1:20" s="195" customFormat="1" ht="57" x14ac:dyDescent="0.2">
      <c r="A868" s="203" t="s">
        <v>773</v>
      </c>
      <c r="B868" s="204" t="s">
        <v>2636</v>
      </c>
      <c r="C868" s="204" t="s">
        <v>2637</v>
      </c>
      <c r="D868" s="207">
        <v>23611</v>
      </c>
      <c r="E868" s="199" t="s">
        <v>822</v>
      </c>
      <c r="F868" s="198">
        <v>1</v>
      </c>
      <c r="G868" s="198"/>
      <c r="H868" s="209">
        <v>43843</v>
      </c>
      <c r="I868" s="209">
        <v>44083</v>
      </c>
      <c r="J868" s="198" t="s">
        <v>2610</v>
      </c>
      <c r="K868" s="170" t="s">
        <v>2609</v>
      </c>
      <c r="L868" s="198" t="s">
        <v>1508</v>
      </c>
      <c r="M868" s="198" t="s">
        <v>3282</v>
      </c>
      <c r="N868" s="198"/>
      <c r="O868" s="209"/>
      <c r="P868" s="199" t="s">
        <v>2078</v>
      </c>
      <c r="Q868" s="204" t="s">
        <v>2640</v>
      </c>
      <c r="R868" s="199" t="s">
        <v>2641</v>
      </c>
      <c r="S868" s="199" t="s">
        <v>1172</v>
      </c>
      <c r="T868" s="193"/>
    </row>
    <row r="869" spans="1:20" s="195" customFormat="1" ht="57" hidden="1" x14ac:dyDescent="0.2">
      <c r="A869" s="203" t="s">
        <v>773</v>
      </c>
      <c r="B869" s="204" t="s">
        <v>2636</v>
      </c>
      <c r="C869" s="204" t="s">
        <v>2638</v>
      </c>
      <c r="D869" s="207">
        <v>23701</v>
      </c>
      <c r="E869" s="199" t="s">
        <v>2639</v>
      </c>
      <c r="F869" s="198"/>
      <c r="G869" s="198"/>
      <c r="H869" s="209"/>
      <c r="I869" s="209"/>
      <c r="J869" s="198"/>
      <c r="K869" s="170"/>
      <c r="L869" s="198"/>
      <c r="M869" s="198"/>
      <c r="N869" s="198"/>
      <c r="O869" s="209"/>
      <c r="P869" s="199" t="s">
        <v>2078</v>
      </c>
      <c r="Q869" s="204" t="s">
        <v>2642</v>
      </c>
      <c r="R869" s="199" t="s">
        <v>2643</v>
      </c>
      <c r="S869" s="199" t="s">
        <v>2644</v>
      </c>
      <c r="T869" s="193"/>
    </row>
    <row r="870" spans="1:20" ht="57" hidden="1" x14ac:dyDescent="0.2">
      <c r="A870" s="128" t="s">
        <v>773</v>
      </c>
      <c r="B870" s="129" t="s">
        <v>1355</v>
      </c>
      <c r="C870" s="204"/>
      <c r="D870" s="134">
        <v>25421</v>
      </c>
      <c r="E870" s="124" t="s">
        <v>893</v>
      </c>
      <c r="F870" s="123"/>
      <c r="G870" s="198"/>
      <c r="H870" s="209"/>
      <c r="I870" s="198"/>
      <c r="J870" s="198"/>
      <c r="K870" s="170"/>
      <c r="L870" s="123"/>
      <c r="M870" s="123"/>
      <c r="N870" s="123"/>
      <c r="O870" s="209"/>
      <c r="P870" s="199" t="s">
        <v>2078</v>
      </c>
      <c r="Q870" s="129" t="s">
        <v>1359</v>
      </c>
      <c r="R870" s="124" t="s">
        <v>1240</v>
      </c>
      <c r="S870" s="124" t="s">
        <v>834</v>
      </c>
      <c r="T870" s="3"/>
    </row>
    <row r="871" spans="1:20" ht="57" hidden="1" x14ac:dyDescent="0.2">
      <c r="A871" s="128" t="s">
        <v>773</v>
      </c>
      <c r="B871" s="129" t="s">
        <v>1355</v>
      </c>
      <c r="C871" s="213" t="s">
        <v>1898</v>
      </c>
      <c r="D871" s="134">
        <v>25436</v>
      </c>
      <c r="E871" s="124" t="s">
        <v>933</v>
      </c>
      <c r="F871" s="123"/>
      <c r="G871" s="198"/>
      <c r="H871" s="209">
        <v>43766</v>
      </c>
      <c r="I871" s="209">
        <v>43913</v>
      </c>
      <c r="J871" s="198" t="s">
        <v>2958</v>
      </c>
      <c r="K871" s="170" t="s">
        <v>2278</v>
      </c>
      <c r="L871" s="123" t="s">
        <v>1509</v>
      </c>
      <c r="M871" s="198" t="s">
        <v>2959</v>
      </c>
      <c r="N871" s="123"/>
      <c r="O871" s="209"/>
      <c r="P871" s="199" t="s">
        <v>2078</v>
      </c>
      <c r="Q871" s="129" t="s">
        <v>1360</v>
      </c>
      <c r="R871" s="124" t="s">
        <v>936</v>
      </c>
      <c r="S871" s="124" t="s">
        <v>937</v>
      </c>
    </row>
    <row r="872" spans="1:20" s="122" customFormat="1" ht="71.25" hidden="1" x14ac:dyDescent="0.2">
      <c r="A872" s="128" t="s">
        <v>773</v>
      </c>
      <c r="B872" s="129" t="s">
        <v>1355</v>
      </c>
      <c r="C872" s="213" t="s">
        <v>1898</v>
      </c>
      <c r="D872" s="134">
        <v>25436</v>
      </c>
      <c r="E872" s="124" t="s">
        <v>933</v>
      </c>
      <c r="F872" s="123"/>
      <c r="G872" s="198"/>
      <c r="H872" s="209">
        <v>43794</v>
      </c>
      <c r="I872" s="209">
        <v>43902</v>
      </c>
      <c r="J872" s="198" t="s">
        <v>2961</v>
      </c>
      <c r="K872" s="170" t="s">
        <v>2645</v>
      </c>
      <c r="L872" s="123" t="s">
        <v>1509</v>
      </c>
      <c r="M872" s="198" t="s">
        <v>3283</v>
      </c>
      <c r="N872" s="123"/>
      <c r="O872" s="209"/>
      <c r="P872" s="199" t="s">
        <v>2078</v>
      </c>
      <c r="Q872" s="129" t="s">
        <v>1360</v>
      </c>
      <c r="R872" s="124" t="s">
        <v>936</v>
      </c>
      <c r="S872" s="124" t="s">
        <v>937</v>
      </c>
    </row>
    <row r="873" spans="1:20" s="122" customFormat="1" ht="85.5" hidden="1" x14ac:dyDescent="0.2">
      <c r="A873" s="128" t="s">
        <v>773</v>
      </c>
      <c r="B873" s="129" t="s">
        <v>1355</v>
      </c>
      <c r="C873" s="213" t="s">
        <v>1898</v>
      </c>
      <c r="D873" s="134">
        <v>25436</v>
      </c>
      <c r="E873" s="124" t="s">
        <v>933</v>
      </c>
      <c r="F873" s="123"/>
      <c r="G873" s="198"/>
      <c r="H873" s="209">
        <v>43801</v>
      </c>
      <c r="I873" s="209">
        <v>43970</v>
      </c>
      <c r="J873" s="198" t="s">
        <v>2960</v>
      </c>
      <c r="K873" s="170" t="s">
        <v>2278</v>
      </c>
      <c r="L873" s="123" t="s">
        <v>1509</v>
      </c>
      <c r="M873" s="198" t="s">
        <v>3284</v>
      </c>
      <c r="N873" s="123"/>
      <c r="O873" s="209"/>
      <c r="P873" s="199" t="s">
        <v>2078</v>
      </c>
      <c r="Q873" s="129" t="s">
        <v>1360</v>
      </c>
      <c r="R873" s="124" t="s">
        <v>936</v>
      </c>
      <c r="S873" s="124" t="s">
        <v>937</v>
      </c>
    </row>
    <row r="874" spans="1:20" s="195" customFormat="1" ht="57" hidden="1" x14ac:dyDescent="0.2">
      <c r="A874" s="203" t="s">
        <v>773</v>
      </c>
      <c r="B874" s="204" t="s">
        <v>1355</v>
      </c>
      <c r="C874" s="213" t="s">
        <v>1898</v>
      </c>
      <c r="D874" s="207">
        <v>25436</v>
      </c>
      <c r="E874" s="199" t="s">
        <v>933</v>
      </c>
      <c r="F874" s="198"/>
      <c r="G874" s="198"/>
      <c r="H874" s="209">
        <v>43837</v>
      </c>
      <c r="I874" s="209">
        <v>44015</v>
      </c>
      <c r="J874" s="198" t="s">
        <v>2962</v>
      </c>
      <c r="K874" s="170" t="s">
        <v>2647</v>
      </c>
      <c r="L874" s="198"/>
      <c r="M874" s="198" t="s">
        <v>3534</v>
      </c>
      <c r="N874" s="198"/>
      <c r="O874" s="209"/>
      <c r="P874" s="199" t="s">
        <v>2078</v>
      </c>
      <c r="Q874" s="204" t="s">
        <v>1360</v>
      </c>
      <c r="R874" s="199" t="s">
        <v>936</v>
      </c>
      <c r="S874" s="199" t="s">
        <v>937</v>
      </c>
    </row>
    <row r="875" spans="1:20" s="195" customFormat="1" ht="57" hidden="1" x14ac:dyDescent="0.2">
      <c r="A875" s="203" t="s">
        <v>773</v>
      </c>
      <c r="B875" s="204" t="s">
        <v>1355</v>
      </c>
      <c r="C875" s="213" t="s">
        <v>1898</v>
      </c>
      <c r="D875" s="207">
        <v>25436</v>
      </c>
      <c r="E875" s="199" t="s">
        <v>933</v>
      </c>
      <c r="F875" s="198">
        <v>1</v>
      </c>
      <c r="G875" s="198" t="s">
        <v>3086</v>
      </c>
      <c r="H875" s="209">
        <v>43885</v>
      </c>
      <c r="I875" s="209" t="s">
        <v>3535</v>
      </c>
      <c r="J875" s="198" t="s">
        <v>3285</v>
      </c>
      <c r="K875" s="170" t="s">
        <v>3113</v>
      </c>
      <c r="L875" s="198"/>
      <c r="M875" s="198" t="s">
        <v>3536</v>
      </c>
      <c r="N875" s="198"/>
      <c r="O875" s="209"/>
      <c r="P875" s="199" t="s">
        <v>2078</v>
      </c>
      <c r="Q875" s="204" t="s">
        <v>1360</v>
      </c>
      <c r="R875" s="199" t="s">
        <v>936</v>
      </c>
      <c r="S875" s="199" t="s">
        <v>937</v>
      </c>
    </row>
    <row r="876" spans="1:20" s="195" customFormat="1" ht="49.5" hidden="1" customHeight="1" x14ac:dyDescent="0.2">
      <c r="A876" s="203" t="s">
        <v>773</v>
      </c>
      <c r="B876" s="204" t="s">
        <v>2211</v>
      </c>
      <c r="C876" s="213"/>
      <c r="D876" s="207"/>
      <c r="E876" s="199"/>
      <c r="F876" s="198"/>
      <c r="G876" s="198"/>
      <c r="H876" s="209"/>
      <c r="I876" s="198"/>
      <c r="J876" s="198"/>
      <c r="K876" s="170"/>
      <c r="L876" s="198"/>
      <c r="M876" s="198"/>
      <c r="N876" s="198"/>
      <c r="O876" s="209"/>
      <c r="P876" s="199"/>
      <c r="Q876" s="204"/>
      <c r="R876" s="199"/>
      <c r="S876" s="199"/>
    </row>
    <row r="877" spans="1:20" ht="85.5" hidden="1" x14ac:dyDescent="0.2">
      <c r="A877" s="128" t="s">
        <v>773</v>
      </c>
      <c r="B877" s="129" t="s">
        <v>1434</v>
      </c>
      <c r="C877" s="204" t="s">
        <v>1899</v>
      </c>
      <c r="D877" s="134" t="s">
        <v>1435</v>
      </c>
      <c r="E877" s="118" t="s">
        <v>1436</v>
      </c>
      <c r="F877" s="123"/>
      <c r="G877" s="198"/>
      <c r="H877" s="209">
        <v>43809</v>
      </c>
      <c r="I877" s="209">
        <v>43902</v>
      </c>
      <c r="J877" s="198" t="s">
        <v>2963</v>
      </c>
      <c r="K877" s="170" t="s">
        <v>2648</v>
      </c>
      <c r="L877" s="123"/>
      <c r="M877" s="198" t="s">
        <v>3537</v>
      </c>
      <c r="N877" s="123"/>
      <c r="O877" s="209"/>
      <c r="P877" s="199" t="s">
        <v>2078</v>
      </c>
      <c r="Q877" s="129" t="s">
        <v>1437</v>
      </c>
      <c r="R877" s="124" t="s">
        <v>1438</v>
      </c>
      <c r="S877" s="124" t="s">
        <v>1439</v>
      </c>
    </row>
    <row r="878" spans="1:20" ht="85.5" hidden="1" x14ac:dyDescent="0.2">
      <c r="A878" s="128" t="s">
        <v>773</v>
      </c>
      <c r="B878" s="129" t="s">
        <v>1434</v>
      </c>
      <c r="C878" s="204" t="s">
        <v>1899</v>
      </c>
      <c r="D878" s="134" t="s">
        <v>1435</v>
      </c>
      <c r="E878" s="118" t="s">
        <v>1436</v>
      </c>
      <c r="F878" s="123"/>
      <c r="G878" s="198"/>
      <c r="H878" s="209">
        <v>43837</v>
      </c>
      <c r="I878" s="209">
        <v>43902</v>
      </c>
      <c r="J878" s="198" t="s">
        <v>2964</v>
      </c>
      <c r="K878" s="170" t="s">
        <v>2649</v>
      </c>
      <c r="L878" s="123"/>
      <c r="M878" s="198" t="s">
        <v>3538</v>
      </c>
      <c r="N878" s="123"/>
      <c r="O878" s="209"/>
      <c r="P878" s="199" t="s">
        <v>2078</v>
      </c>
      <c r="Q878" s="129" t="s">
        <v>1437</v>
      </c>
      <c r="R878" s="124" t="s">
        <v>1438</v>
      </c>
      <c r="S878" s="124" t="s">
        <v>1439</v>
      </c>
    </row>
    <row r="879" spans="1:20" ht="85.5" hidden="1" x14ac:dyDescent="0.2">
      <c r="A879" s="128" t="s">
        <v>773</v>
      </c>
      <c r="B879" s="129" t="s">
        <v>1434</v>
      </c>
      <c r="C879" s="204" t="s">
        <v>1899</v>
      </c>
      <c r="D879" s="134" t="s">
        <v>1435</v>
      </c>
      <c r="E879" s="118" t="s">
        <v>1436</v>
      </c>
      <c r="F879" s="123"/>
      <c r="G879" s="198"/>
      <c r="H879" s="209">
        <v>43859</v>
      </c>
      <c r="I879" s="209">
        <v>43903</v>
      </c>
      <c r="J879" s="198" t="s">
        <v>2965</v>
      </c>
      <c r="K879" s="170" t="s">
        <v>2622</v>
      </c>
      <c r="L879" s="123"/>
      <c r="M879" s="198" t="s">
        <v>3539</v>
      </c>
      <c r="N879" s="123"/>
      <c r="O879" s="209"/>
      <c r="P879" s="199" t="s">
        <v>2078</v>
      </c>
      <c r="Q879" s="129" t="s">
        <v>1437</v>
      </c>
      <c r="R879" s="124" t="s">
        <v>1438</v>
      </c>
      <c r="S879" s="124" t="s">
        <v>1439</v>
      </c>
    </row>
    <row r="880" spans="1:20" ht="85.5" hidden="1" x14ac:dyDescent="0.2">
      <c r="A880" s="128" t="s">
        <v>773</v>
      </c>
      <c r="B880" s="129" t="s">
        <v>1434</v>
      </c>
      <c r="C880" s="204" t="s">
        <v>1899</v>
      </c>
      <c r="D880" s="134" t="s">
        <v>1435</v>
      </c>
      <c r="E880" s="118" t="s">
        <v>1436</v>
      </c>
      <c r="F880" s="123"/>
      <c r="G880" s="198"/>
      <c r="H880" s="209">
        <v>43864</v>
      </c>
      <c r="I880" s="209">
        <v>43902</v>
      </c>
      <c r="J880" s="198" t="s">
        <v>2966</v>
      </c>
      <c r="K880" s="170" t="s">
        <v>2622</v>
      </c>
      <c r="L880" s="123"/>
      <c r="M880" s="198" t="s">
        <v>3540</v>
      </c>
      <c r="N880" s="123"/>
      <c r="O880" s="209"/>
      <c r="P880" s="199" t="s">
        <v>2078</v>
      </c>
      <c r="Q880" s="129" t="s">
        <v>1437</v>
      </c>
      <c r="R880" s="124" t="s">
        <v>1438</v>
      </c>
      <c r="S880" s="124" t="s">
        <v>1439</v>
      </c>
      <c r="T880" s="3"/>
    </row>
    <row r="881" spans="1:20" s="195" customFormat="1" ht="85.5" hidden="1" x14ac:dyDescent="0.2">
      <c r="A881" s="203" t="s">
        <v>773</v>
      </c>
      <c r="B881" s="204" t="s">
        <v>1434</v>
      </c>
      <c r="C881" s="204" t="s">
        <v>1899</v>
      </c>
      <c r="D881" s="207" t="s">
        <v>1435</v>
      </c>
      <c r="E881" s="118" t="s">
        <v>1436</v>
      </c>
      <c r="F881" s="198"/>
      <c r="G881" s="23"/>
      <c r="H881" s="289">
        <v>43866</v>
      </c>
      <c r="I881" s="289">
        <v>43903</v>
      </c>
      <c r="J881" s="23" t="s">
        <v>2967</v>
      </c>
      <c r="K881" s="265" t="s">
        <v>2622</v>
      </c>
      <c r="L881" s="198"/>
      <c r="M881" s="198" t="s">
        <v>3541</v>
      </c>
      <c r="N881" s="23"/>
      <c r="O881" s="289"/>
      <c r="P881" s="199" t="s">
        <v>2078</v>
      </c>
      <c r="Q881" s="204" t="s">
        <v>2650</v>
      </c>
      <c r="R881" s="199" t="s">
        <v>1438</v>
      </c>
      <c r="S881" s="199" t="s">
        <v>1439</v>
      </c>
      <c r="T881" s="193"/>
    </row>
    <row r="882" spans="1:20" s="195" customFormat="1" ht="57" x14ac:dyDescent="0.2">
      <c r="A882" s="203" t="s">
        <v>773</v>
      </c>
      <c r="B882" s="204" t="s">
        <v>1434</v>
      </c>
      <c r="C882" s="204" t="s">
        <v>1899</v>
      </c>
      <c r="D882" s="207" t="s">
        <v>1435</v>
      </c>
      <c r="E882" s="118" t="s">
        <v>1436</v>
      </c>
      <c r="F882" s="198">
        <v>1</v>
      </c>
      <c r="G882" s="23" t="s">
        <v>3086</v>
      </c>
      <c r="H882" s="289">
        <v>44032</v>
      </c>
      <c r="I882" s="289">
        <v>44183</v>
      </c>
      <c r="J882" s="23" t="s">
        <v>2965</v>
      </c>
      <c r="K882" s="265"/>
      <c r="L882" s="198" t="s">
        <v>1508</v>
      </c>
      <c r="M882" s="198" t="s">
        <v>3543</v>
      </c>
      <c r="N882" s="23"/>
      <c r="O882" s="289"/>
      <c r="P882" s="199" t="s">
        <v>2078</v>
      </c>
      <c r="Q882" s="204" t="s">
        <v>2650</v>
      </c>
      <c r="R882" s="199" t="s">
        <v>1438</v>
      </c>
      <c r="S882" s="199" t="s">
        <v>1439</v>
      </c>
      <c r="T882" s="193"/>
    </row>
    <row r="883" spans="1:20" s="195" customFormat="1" ht="57" x14ac:dyDescent="0.2">
      <c r="A883" s="203" t="s">
        <v>773</v>
      </c>
      <c r="B883" s="204" t="s">
        <v>1434</v>
      </c>
      <c r="C883" s="204" t="s">
        <v>1899</v>
      </c>
      <c r="D883" s="207" t="s">
        <v>1435</v>
      </c>
      <c r="E883" s="118" t="s">
        <v>1436</v>
      </c>
      <c r="F883" s="198">
        <v>1</v>
      </c>
      <c r="G883" s="23" t="s">
        <v>3086</v>
      </c>
      <c r="H883" s="289">
        <v>44039</v>
      </c>
      <c r="I883" s="289">
        <v>44253</v>
      </c>
      <c r="J883" s="23" t="s">
        <v>3542</v>
      </c>
      <c r="K883" s="265"/>
      <c r="L883" s="198" t="s">
        <v>1508</v>
      </c>
      <c r="M883" s="198" t="s">
        <v>3543</v>
      </c>
      <c r="N883" s="23"/>
      <c r="O883" s="289"/>
      <c r="P883" s="199" t="s">
        <v>2078</v>
      </c>
      <c r="Q883" s="204" t="s">
        <v>2650</v>
      </c>
      <c r="R883" s="199" t="s">
        <v>1438</v>
      </c>
      <c r="S883" s="199" t="s">
        <v>1439</v>
      </c>
      <c r="T883" s="193"/>
    </row>
    <row r="884" spans="1:20" ht="57" hidden="1" x14ac:dyDescent="0.2">
      <c r="A884" s="144" t="s">
        <v>773</v>
      </c>
      <c r="B884" s="154" t="s">
        <v>1354</v>
      </c>
      <c r="C884" s="213" t="s">
        <v>1903</v>
      </c>
      <c r="D884" s="145" t="s">
        <v>1609</v>
      </c>
      <c r="E884" s="118" t="s">
        <v>1610</v>
      </c>
      <c r="F884" s="198"/>
      <c r="G884" s="23"/>
      <c r="H884" s="289">
        <v>43710</v>
      </c>
      <c r="I884" s="289">
        <v>43896</v>
      </c>
      <c r="J884" s="23" t="s">
        <v>2241</v>
      </c>
      <c r="K884" s="265" t="s">
        <v>2651</v>
      </c>
      <c r="L884" s="123"/>
      <c r="M884" s="198" t="s">
        <v>2968</v>
      </c>
      <c r="N884" s="70" t="s">
        <v>1840</v>
      </c>
      <c r="O884" s="235">
        <v>43640</v>
      </c>
      <c r="P884" s="199" t="s">
        <v>2078</v>
      </c>
      <c r="Q884" s="154" t="s">
        <v>1611</v>
      </c>
      <c r="R884" s="118" t="s">
        <v>1612</v>
      </c>
      <c r="S884" s="118" t="s">
        <v>1613</v>
      </c>
      <c r="T884" s="3"/>
    </row>
    <row r="885" spans="1:20" ht="57" x14ac:dyDescent="0.2">
      <c r="A885" s="144" t="s">
        <v>773</v>
      </c>
      <c r="B885" s="154" t="s">
        <v>1354</v>
      </c>
      <c r="C885" s="213" t="s">
        <v>1902</v>
      </c>
      <c r="D885" s="145" t="s">
        <v>1609</v>
      </c>
      <c r="E885" s="118" t="s">
        <v>1610</v>
      </c>
      <c r="F885" s="123">
        <v>1</v>
      </c>
      <c r="G885" s="23" t="s">
        <v>3086</v>
      </c>
      <c r="H885" s="289">
        <v>43724</v>
      </c>
      <c r="I885" s="289">
        <v>44049</v>
      </c>
      <c r="J885" s="23" t="s">
        <v>2241</v>
      </c>
      <c r="K885" s="265" t="s">
        <v>2652</v>
      </c>
      <c r="L885" s="123" t="s">
        <v>1508</v>
      </c>
      <c r="M885" s="198"/>
      <c r="N885" s="70" t="s">
        <v>1840</v>
      </c>
      <c r="O885" s="235">
        <v>43712</v>
      </c>
      <c r="P885" s="199" t="s">
        <v>2078</v>
      </c>
      <c r="Q885" s="154" t="s">
        <v>1611</v>
      </c>
      <c r="R885" s="118" t="s">
        <v>1612</v>
      </c>
      <c r="S885" s="118" t="s">
        <v>1613</v>
      </c>
      <c r="T885" s="3"/>
    </row>
    <row r="886" spans="1:20" ht="57" hidden="1" x14ac:dyDescent="0.2">
      <c r="A886" s="144" t="s">
        <v>773</v>
      </c>
      <c r="B886" s="129" t="s">
        <v>1354</v>
      </c>
      <c r="C886" s="204" t="s">
        <v>1901</v>
      </c>
      <c r="D886" s="134">
        <v>24963</v>
      </c>
      <c r="E886" s="124" t="s">
        <v>928</v>
      </c>
      <c r="F886" s="123"/>
      <c r="G886" s="198"/>
      <c r="H886" s="209"/>
      <c r="I886" s="198"/>
      <c r="J886" s="198"/>
      <c r="K886" s="170"/>
      <c r="L886" s="123"/>
      <c r="M886" s="123"/>
      <c r="N886" s="123"/>
      <c r="O886" s="209"/>
      <c r="P886" s="199" t="s">
        <v>2078</v>
      </c>
      <c r="Q886" s="129" t="s">
        <v>1362</v>
      </c>
      <c r="R886" s="124" t="s">
        <v>931</v>
      </c>
      <c r="S886" s="124" t="s">
        <v>932</v>
      </c>
      <c r="T886" s="3"/>
    </row>
    <row r="887" spans="1:20" ht="57" hidden="1" x14ac:dyDescent="0.2">
      <c r="A887" s="144" t="s">
        <v>773</v>
      </c>
      <c r="B887" s="129" t="s">
        <v>1351</v>
      </c>
      <c r="C887" s="204" t="s">
        <v>1904</v>
      </c>
      <c r="D887" s="134">
        <v>23795</v>
      </c>
      <c r="E887" s="124" t="s">
        <v>1237</v>
      </c>
      <c r="F887" s="123">
        <v>1</v>
      </c>
      <c r="G887" s="198"/>
      <c r="H887" s="209">
        <v>43878</v>
      </c>
      <c r="I887" s="209">
        <v>43986</v>
      </c>
      <c r="J887" s="198" t="s">
        <v>2241</v>
      </c>
      <c r="K887" s="170" t="s">
        <v>2284</v>
      </c>
      <c r="L887" s="123"/>
      <c r="M887" s="123" t="s">
        <v>3023</v>
      </c>
      <c r="N887" s="123"/>
      <c r="O887" s="209"/>
      <c r="P887" s="199" t="s">
        <v>2078</v>
      </c>
      <c r="Q887" s="127" t="s">
        <v>1361</v>
      </c>
      <c r="R887" s="125" t="s">
        <v>1238</v>
      </c>
      <c r="S887" s="125" t="s">
        <v>1239</v>
      </c>
      <c r="T887" s="3"/>
    </row>
    <row r="888" spans="1:20" s="195" customFormat="1" ht="28.5" hidden="1" x14ac:dyDescent="0.2">
      <c r="A888" s="210" t="s">
        <v>773</v>
      </c>
      <c r="B888" s="204" t="s">
        <v>1351</v>
      </c>
      <c r="C888" s="204" t="s">
        <v>1904</v>
      </c>
      <c r="D888" s="207">
        <v>23795</v>
      </c>
      <c r="E888" s="199" t="s">
        <v>1237</v>
      </c>
      <c r="F888" s="198">
        <v>1</v>
      </c>
      <c r="G888" s="198"/>
      <c r="H888" s="209">
        <v>43878</v>
      </c>
      <c r="I888" s="209">
        <v>43986</v>
      </c>
      <c r="J888" s="198" t="s">
        <v>2241</v>
      </c>
      <c r="K888" s="170" t="s">
        <v>2284</v>
      </c>
      <c r="L888" s="198"/>
      <c r="M888" s="198" t="s">
        <v>3023</v>
      </c>
      <c r="N888" s="198"/>
      <c r="O888" s="209"/>
      <c r="P888" s="199"/>
      <c r="Q888" s="202"/>
      <c r="R888" s="200"/>
      <c r="S888" s="200"/>
      <c r="T888" s="193"/>
    </row>
    <row r="889" spans="1:20" s="195" customFormat="1" ht="57" x14ac:dyDescent="0.2">
      <c r="A889" s="210" t="s">
        <v>773</v>
      </c>
      <c r="B889" s="204" t="s">
        <v>1351</v>
      </c>
      <c r="C889" s="204" t="s">
        <v>2653</v>
      </c>
      <c r="D889" s="207">
        <v>24598</v>
      </c>
      <c r="E889" s="199" t="s">
        <v>2654</v>
      </c>
      <c r="F889" s="198">
        <v>1</v>
      </c>
      <c r="G889" s="198"/>
      <c r="H889" s="209">
        <v>43836</v>
      </c>
      <c r="I889" s="209">
        <v>43973</v>
      </c>
      <c r="J889" s="198" t="s">
        <v>2969</v>
      </c>
      <c r="K889" s="170" t="s">
        <v>3286</v>
      </c>
      <c r="L889" s="198" t="s">
        <v>1508</v>
      </c>
      <c r="M889" s="198"/>
      <c r="N889" s="198"/>
      <c r="O889" s="209"/>
      <c r="P889" s="199" t="s">
        <v>2078</v>
      </c>
      <c r="Q889" s="202" t="s">
        <v>2655</v>
      </c>
      <c r="R889" s="200" t="s">
        <v>2634</v>
      </c>
      <c r="S889" s="200" t="s">
        <v>2635</v>
      </c>
      <c r="T889" s="193"/>
    </row>
    <row r="890" spans="1:20" s="195" customFormat="1" ht="57" x14ac:dyDescent="0.2">
      <c r="A890" s="210" t="s">
        <v>773</v>
      </c>
      <c r="B890" s="204" t="s">
        <v>1351</v>
      </c>
      <c r="C890" s="204" t="s">
        <v>2653</v>
      </c>
      <c r="D890" s="207">
        <v>24598</v>
      </c>
      <c r="E890" s="199" t="s">
        <v>2654</v>
      </c>
      <c r="F890" s="198">
        <v>1</v>
      </c>
      <c r="G890" s="198"/>
      <c r="H890" s="209">
        <v>43837</v>
      </c>
      <c r="I890" s="209">
        <v>43976</v>
      </c>
      <c r="J890" s="198" t="s">
        <v>2970</v>
      </c>
      <c r="K890" s="170" t="s">
        <v>3287</v>
      </c>
      <c r="L890" s="198" t="s">
        <v>1507</v>
      </c>
      <c r="M890" s="198" t="s">
        <v>3544</v>
      </c>
      <c r="N890" s="198"/>
      <c r="O890" s="209"/>
      <c r="P890" s="199" t="s">
        <v>2078</v>
      </c>
      <c r="Q890" s="202" t="s">
        <v>2655</v>
      </c>
      <c r="R890" s="200" t="s">
        <v>2634</v>
      </c>
      <c r="S890" s="200" t="s">
        <v>2635</v>
      </c>
      <c r="T890" s="193"/>
    </row>
    <row r="891" spans="1:20" s="195" customFormat="1" ht="57" x14ac:dyDescent="0.2">
      <c r="A891" s="210" t="s">
        <v>773</v>
      </c>
      <c r="B891" s="204" t="s">
        <v>1351</v>
      </c>
      <c r="C891" s="204" t="s">
        <v>2653</v>
      </c>
      <c r="D891" s="207">
        <v>24598</v>
      </c>
      <c r="E891" s="199" t="s">
        <v>2654</v>
      </c>
      <c r="F891" s="198">
        <v>1</v>
      </c>
      <c r="G891" s="198"/>
      <c r="H891" s="209">
        <v>43843</v>
      </c>
      <c r="I891" s="209">
        <v>43980</v>
      </c>
      <c r="J891" s="198" t="s">
        <v>2971</v>
      </c>
      <c r="K891" s="170" t="s">
        <v>2651</v>
      </c>
      <c r="L891" s="198" t="s">
        <v>1508</v>
      </c>
      <c r="M891" s="198" t="s">
        <v>3288</v>
      </c>
      <c r="N891" s="198"/>
      <c r="O891" s="209"/>
      <c r="P891" s="199" t="s">
        <v>2078</v>
      </c>
      <c r="Q891" s="202" t="s">
        <v>2655</v>
      </c>
      <c r="R891" s="200" t="s">
        <v>2634</v>
      </c>
      <c r="S891" s="200" t="s">
        <v>2635</v>
      </c>
      <c r="T891" s="193"/>
    </row>
    <row r="892" spans="1:20" s="195" customFormat="1" ht="57" hidden="1" x14ac:dyDescent="0.2">
      <c r="A892" s="210" t="s">
        <v>773</v>
      </c>
      <c r="B892" s="204" t="s">
        <v>1351</v>
      </c>
      <c r="C892" s="204" t="s">
        <v>2653</v>
      </c>
      <c r="D892" s="207">
        <v>24598</v>
      </c>
      <c r="E892" s="199" t="s">
        <v>2654</v>
      </c>
      <c r="F892" s="198"/>
      <c r="G892" s="198"/>
      <c r="H892" s="209">
        <v>43880</v>
      </c>
      <c r="I892" s="209">
        <v>43903</v>
      </c>
      <c r="J892" s="198" t="s">
        <v>2971</v>
      </c>
      <c r="K892" s="170" t="s">
        <v>2972</v>
      </c>
      <c r="L892" s="198"/>
      <c r="M892" s="198"/>
      <c r="N892" s="198"/>
      <c r="O892" s="209"/>
      <c r="P892" s="199" t="s">
        <v>2078</v>
      </c>
      <c r="Q892" s="202" t="s">
        <v>2655</v>
      </c>
      <c r="R892" s="200" t="s">
        <v>2634</v>
      </c>
      <c r="S892" s="200" t="s">
        <v>2635</v>
      </c>
      <c r="T892" s="193"/>
    </row>
    <row r="893" spans="1:20" s="195" customFormat="1" ht="57" hidden="1" x14ac:dyDescent="0.2">
      <c r="A893" s="210" t="s">
        <v>773</v>
      </c>
      <c r="B893" s="204" t="s">
        <v>1351</v>
      </c>
      <c r="C893" s="204" t="s">
        <v>2653</v>
      </c>
      <c r="D893" s="207">
        <v>24598</v>
      </c>
      <c r="E893" s="199" t="s">
        <v>2654</v>
      </c>
      <c r="F893" s="198"/>
      <c r="G893" s="198"/>
      <c r="H893" s="209">
        <v>43885</v>
      </c>
      <c r="I893" s="209">
        <v>43903</v>
      </c>
      <c r="J893" s="198" t="s">
        <v>2969</v>
      </c>
      <c r="K893" s="170" t="s">
        <v>2973</v>
      </c>
      <c r="L893" s="198"/>
      <c r="M893" s="198"/>
      <c r="N893" s="198"/>
      <c r="O893" s="209"/>
      <c r="P893" s="199" t="s">
        <v>2078</v>
      </c>
      <c r="Q893" s="202" t="s">
        <v>2655</v>
      </c>
      <c r="R893" s="200" t="s">
        <v>2634</v>
      </c>
      <c r="S893" s="200" t="s">
        <v>2635</v>
      </c>
      <c r="T893" s="193"/>
    </row>
    <row r="894" spans="1:20" s="195" customFormat="1" ht="57" x14ac:dyDescent="0.2">
      <c r="A894" s="210" t="s">
        <v>773</v>
      </c>
      <c r="B894" s="204" t="s">
        <v>1351</v>
      </c>
      <c r="C894" s="204" t="s">
        <v>2653</v>
      </c>
      <c r="D894" s="207">
        <v>24598</v>
      </c>
      <c r="E894" s="199" t="s">
        <v>2654</v>
      </c>
      <c r="F894" s="198">
        <v>1</v>
      </c>
      <c r="G894" s="198" t="s">
        <v>3086</v>
      </c>
      <c r="H894" s="209">
        <v>44018</v>
      </c>
      <c r="I894" s="209">
        <v>44155</v>
      </c>
      <c r="J894" s="198" t="s">
        <v>3545</v>
      </c>
      <c r="K894" s="170" t="s">
        <v>3546</v>
      </c>
      <c r="L894" s="198" t="s">
        <v>1508</v>
      </c>
      <c r="M894" s="198"/>
      <c r="N894" s="198"/>
      <c r="O894" s="209"/>
      <c r="P894" s="199" t="s">
        <v>2078</v>
      </c>
      <c r="Q894" s="202" t="s">
        <v>2655</v>
      </c>
      <c r="R894" s="200" t="s">
        <v>2634</v>
      </c>
      <c r="S894" s="200" t="s">
        <v>2635</v>
      </c>
      <c r="T894" s="193"/>
    </row>
    <row r="895" spans="1:20" s="195" customFormat="1" ht="57" x14ac:dyDescent="0.2">
      <c r="A895" s="210" t="s">
        <v>773</v>
      </c>
      <c r="B895" s="204" t="s">
        <v>1351</v>
      </c>
      <c r="C895" s="204" t="s">
        <v>2653</v>
      </c>
      <c r="D895" s="207">
        <v>24598</v>
      </c>
      <c r="E895" s="199" t="s">
        <v>2654</v>
      </c>
      <c r="F895" s="198">
        <v>1</v>
      </c>
      <c r="G895" s="198" t="s">
        <v>3086</v>
      </c>
      <c r="H895" s="209">
        <v>44018</v>
      </c>
      <c r="I895" s="209">
        <v>44155</v>
      </c>
      <c r="J895" s="198" t="s">
        <v>2965</v>
      </c>
      <c r="K895" s="170" t="s">
        <v>2628</v>
      </c>
      <c r="L895" s="198" t="s">
        <v>1508</v>
      </c>
      <c r="M895" s="198"/>
      <c r="N895" s="198"/>
      <c r="O895" s="209"/>
      <c r="P895" s="199" t="s">
        <v>2078</v>
      </c>
      <c r="Q895" s="202" t="s">
        <v>2655</v>
      </c>
      <c r="R895" s="200" t="s">
        <v>2634</v>
      </c>
      <c r="S895" s="200" t="s">
        <v>2635</v>
      </c>
      <c r="T895" s="193"/>
    </row>
    <row r="896" spans="1:20" ht="57" hidden="1" x14ac:dyDescent="0.2">
      <c r="A896" s="128" t="s">
        <v>773</v>
      </c>
      <c r="B896" s="129" t="s">
        <v>1351</v>
      </c>
      <c r="C896" s="204" t="s">
        <v>1900</v>
      </c>
      <c r="D896" s="134" t="s">
        <v>1461</v>
      </c>
      <c r="E896" s="124" t="s">
        <v>888</v>
      </c>
      <c r="F896" s="123"/>
      <c r="G896" s="198"/>
      <c r="H896" s="209"/>
      <c r="I896" s="198"/>
      <c r="J896" s="198"/>
      <c r="K896" s="170"/>
      <c r="L896" s="123"/>
      <c r="M896" s="123"/>
      <c r="N896" s="123"/>
      <c r="O896" s="209"/>
      <c r="P896" s="199" t="s">
        <v>2078</v>
      </c>
      <c r="Q896" s="129" t="s">
        <v>1462</v>
      </c>
      <c r="R896" s="124" t="s">
        <v>1463</v>
      </c>
      <c r="S896" s="124" t="s">
        <v>1464</v>
      </c>
      <c r="T896" s="3"/>
    </row>
    <row r="897" spans="1:20" ht="57" hidden="1" x14ac:dyDescent="0.2">
      <c r="A897" s="144" t="s">
        <v>773</v>
      </c>
      <c r="B897" s="129" t="s">
        <v>1351</v>
      </c>
      <c r="C897" s="204"/>
      <c r="D897" s="134">
        <v>23795</v>
      </c>
      <c r="E897" s="124" t="s">
        <v>912</v>
      </c>
      <c r="F897" s="123"/>
      <c r="G897" s="198"/>
      <c r="H897" s="209"/>
      <c r="I897" s="198"/>
      <c r="J897" s="198"/>
      <c r="K897" s="170"/>
      <c r="L897" s="123"/>
      <c r="M897" s="123"/>
      <c r="N897" s="123"/>
      <c r="O897" s="209"/>
      <c r="P897" s="199" t="s">
        <v>2078</v>
      </c>
      <c r="Q897" s="127" t="s">
        <v>1363</v>
      </c>
      <c r="R897" s="132" t="s">
        <v>880</v>
      </c>
      <c r="S897" s="149" t="s">
        <v>881</v>
      </c>
      <c r="T897" s="3"/>
    </row>
    <row r="898" spans="1:20" ht="57" hidden="1" x14ac:dyDescent="0.2">
      <c r="A898" s="144" t="s">
        <v>773</v>
      </c>
      <c r="B898" s="129" t="s">
        <v>1351</v>
      </c>
      <c r="C898" s="204"/>
      <c r="D898" s="134">
        <v>23821</v>
      </c>
      <c r="E898" s="124" t="s">
        <v>938</v>
      </c>
      <c r="F898" s="123"/>
      <c r="G898" s="198"/>
      <c r="H898" s="209"/>
      <c r="I898" s="198"/>
      <c r="J898" s="198"/>
      <c r="K898" s="170"/>
      <c r="L898" s="123"/>
      <c r="M898" s="123"/>
      <c r="N898" s="123"/>
      <c r="O898" s="209"/>
      <c r="P898" s="199" t="s">
        <v>2078</v>
      </c>
      <c r="Q898" s="127" t="s">
        <v>1363</v>
      </c>
      <c r="R898" s="132" t="s">
        <v>880</v>
      </c>
      <c r="S898" s="149" t="s">
        <v>881</v>
      </c>
    </row>
    <row r="899" spans="1:20" ht="57" hidden="1" x14ac:dyDescent="0.2">
      <c r="A899" s="144" t="s">
        <v>773</v>
      </c>
      <c r="B899" s="154" t="s">
        <v>1353</v>
      </c>
      <c r="C899" s="213" t="s">
        <v>1905</v>
      </c>
      <c r="D899" s="145" t="s">
        <v>1614</v>
      </c>
      <c r="E899" s="118" t="s">
        <v>1615</v>
      </c>
      <c r="F899" s="123"/>
      <c r="G899" s="198"/>
      <c r="H899" s="209">
        <v>43701</v>
      </c>
      <c r="I899" s="209">
        <v>43999</v>
      </c>
      <c r="J899" s="198" t="s">
        <v>2656</v>
      </c>
      <c r="K899" s="170" t="s">
        <v>2657</v>
      </c>
      <c r="L899" s="123"/>
      <c r="M899" s="198" t="s">
        <v>3289</v>
      </c>
      <c r="N899" s="123"/>
      <c r="O899" s="209"/>
      <c r="P899" s="199" t="s">
        <v>2078</v>
      </c>
      <c r="Q899" s="154" t="s">
        <v>1616</v>
      </c>
      <c r="R899" s="143" t="s">
        <v>1617</v>
      </c>
      <c r="S899" s="118" t="s">
        <v>1618</v>
      </c>
      <c r="T899" s="3"/>
    </row>
    <row r="900" spans="1:20" ht="57" x14ac:dyDescent="0.2">
      <c r="A900" s="144" t="s">
        <v>773</v>
      </c>
      <c r="B900" s="129" t="s">
        <v>1353</v>
      </c>
      <c r="C900" s="204" t="s">
        <v>2974</v>
      </c>
      <c r="D900" s="134">
        <v>25524</v>
      </c>
      <c r="E900" s="124" t="s">
        <v>845</v>
      </c>
      <c r="F900" s="123"/>
      <c r="G900" s="198"/>
      <c r="H900" s="209">
        <v>43922</v>
      </c>
      <c r="I900" s="209">
        <v>44056</v>
      </c>
      <c r="J900" s="198" t="s">
        <v>2646</v>
      </c>
      <c r="K900" s="170" t="s">
        <v>2616</v>
      </c>
      <c r="L900" s="123" t="s">
        <v>1510</v>
      </c>
      <c r="M900" s="123" t="s">
        <v>3290</v>
      </c>
      <c r="N900" s="123"/>
      <c r="O900" s="209"/>
      <c r="P900" s="199" t="s">
        <v>2078</v>
      </c>
      <c r="Q900" s="127" t="s">
        <v>1364</v>
      </c>
      <c r="R900" s="149" t="s">
        <v>847</v>
      </c>
      <c r="S900" s="125" t="s">
        <v>848</v>
      </c>
      <c r="T900" s="3"/>
    </row>
    <row r="901" spans="1:20" ht="57" hidden="1" x14ac:dyDescent="0.2">
      <c r="A901" s="128" t="s">
        <v>773</v>
      </c>
      <c r="B901" s="129" t="s">
        <v>1350</v>
      </c>
      <c r="C901" s="204"/>
      <c r="D901" s="134">
        <v>23843</v>
      </c>
      <c r="E901" s="124" t="s">
        <v>817</v>
      </c>
      <c r="F901" s="123"/>
      <c r="G901" s="198"/>
      <c r="H901" s="209"/>
      <c r="I901" s="198"/>
      <c r="J901" s="198"/>
      <c r="K901" s="170"/>
      <c r="L901" s="123"/>
      <c r="M901" s="123"/>
      <c r="N901" s="123"/>
      <c r="O901" s="209"/>
      <c r="P901" s="199" t="s">
        <v>2078</v>
      </c>
      <c r="Q901" s="129" t="s">
        <v>1365</v>
      </c>
      <c r="R901" s="124" t="s">
        <v>820</v>
      </c>
      <c r="S901" s="124" t="s">
        <v>821</v>
      </c>
      <c r="T901" s="3"/>
    </row>
    <row r="902" spans="1:20" ht="57" x14ac:dyDescent="0.2">
      <c r="A902" s="144" t="s">
        <v>773</v>
      </c>
      <c r="B902" s="129" t="s">
        <v>1350</v>
      </c>
      <c r="C902" s="204"/>
      <c r="D902" s="134">
        <v>21465</v>
      </c>
      <c r="E902" s="124" t="s">
        <v>902</v>
      </c>
      <c r="F902" s="123">
        <v>1</v>
      </c>
      <c r="G902" s="198" t="s">
        <v>3086</v>
      </c>
      <c r="H902" s="209">
        <v>43878</v>
      </c>
      <c r="I902" s="209">
        <v>43994</v>
      </c>
      <c r="J902" s="198" t="s">
        <v>2975</v>
      </c>
      <c r="K902" s="170" t="s">
        <v>2976</v>
      </c>
      <c r="L902" s="123" t="s">
        <v>1507</v>
      </c>
      <c r="M902" s="123" t="s">
        <v>3547</v>
      </c>
      <c r="N902" s="123"/>
      <c r="O902" s="209"/>
      <c r="P902" s="199" t="s">
        <v>2078</v>
      </c>
      <c r="Q902" s="127" t="s">
        <v>1366</v>
      </c>
      <c r="R902" s="125" t="s">
        <v>904</v>
      </c>
      <c r="S902" s="125" t="s">
        <v>905</v>
      </c>
      <c r="T902" s="3"/>
    </row>
    <row r="903" spans="1:20" ht="37.5" hidden="1" customHeight="1" x14ac:dyDescent="0.2">
      <c r="A903" s="306" t="s">
        <v>947</v>
      </c>
      <c r="B903" s="306"/>
      <c r="C903" s="306"/>
      <c r="D903" s="306"/>
      <c r="E903" s="306"/>
      <c r="F903" s="133"/>
      <c r="G903" s="133"/>
      <c r="H903" s="226"/>
      <c r="I903" s="133"/>
      <c r="J903" s="133"/>
      <c r="K903" s="259"/>
      <c r="L903" s="186"/>
      <c r="M903" s="133"/>
      <c r="N903" s="133"/>
      <c r="O903" s="226"/>
      <c r="P903" s="124"/>
      <c r="Q903" s="127"/>
      <c r="R903" s="132"/>
      <c r="S903" s="149"/>
    </row>
    <row r="904" spans="1:20" ht="46.5" hidden="1" customHeight="1" x14ac:dyDescent="0.2">
      <c r="A904" s="128" t="s">
        <v>947</v>
      </c>
      <c r="B904" s="127" t="s">
        <v>2212</v>
      </c>
      <c r="C904" s="127"/>
      <c r="D904" s="134"/>
      <c r="E904" s="124"/>
      <c r="F904" s="123"/>
      <c r="G904" s="198"/>
      <c r="H904" s="209"/>
      <c r="I904" s="198"/>
      <c r="J904" s="198"/>
      <c r="K904" s="170"/>
      <c r="L904" s="123"/>
      <c r="M904" s="123"/>
      <c r="N904" s="123"/>
      <c r="O904" s="209"/>
      <c r="P904" s="124"/>
      <c r="Q904" s="129"/>
      <c r="R904" s="124"/>
      <c r="S904" s="124"/>
      <c r="T904" s="3"/>
    </row>
    <row r="905" spans="1:20" s="195" customFormat="1" ht="46.5" hidden="1" customHeight="1" x14ac:dyDescent="0.2">
      <c r="A905" s="203" t="s">
        <v>947</v>
      </c>
      <c r="B905" s="202" t="s">
        <v>1328</v>
      </c>
      <c r="C905" s="202"/>
      <c r="D905" s="207">
        <v>37318</v>
      </c>
      <c r="E905" s="199" t="s">
        <v>961</v>
      </c>
      <c r="F905" s="198"/>
      <c r="G905" s="198"/>
      <c r="H905" s="209"/>
      <c r="I905" s="198"/>
      <c r="J905" s="198"/>
      <c r="K905" s="170"/>
      <c r="L905" s="198"/>
      <c r="M905" s="198"/>
      <c r="N905" s="198"/>
      <c r="O905" s="209"/>
      <c r="P905" s="199" t="s">
        <v>2079</v>
      </c>
      <c r="Q905" s="204" t="s">
        <v>2064</v>
      </c>
      <c r="R905" s="199" t="s">
        <v>1869</v>
      </c>
      <c r="S905" s="199" t="s">
        <v>1870</v>
      </c>
      <c r="T905" s="193"/>
    </row>
    <row r="906" spans="1:20" ht="42.75" hidden="1" x14ac:dyDescent="0.2">
      <c r="A906" s="131" t="s">
        <v>947</v>
      </c>
      <c r="B906" s="127" t="s">
        <v>1328</v>
      </c>
      <c r="C906" s="127"/>
      <c r="D906" s="135">
        <v>37339</v>
      </c>
      <c r="E906" s="124" t="s">
        <v>1333</v>
      </c>
      <c r="F906" s="123"/>
      <c r="G906" s="198"/>
      <c r="H906" s="209"/>
      <c r="I906" s="198"/>
      <c r="J906" s="198"/>
      <c r="K906" s="170"/>
      <c r="L906" s="123"/>
      <c r="M906" s="123"/>
      <c r="N906" s="123"/>
      <c r="O906" s="209"/>
      <c r="P906" s="199" t="s">
        <v>2079</v>
      </c>
      <c r="Q906" s="204" t="s">
        <v>2064</v>
      </c>
      <c r="R906" s="199" t="s">
        <v>1869</v>
      </c>
      <c r="S906" s="199" t="s">
        <v>1870</v>
      </c>
      <c r="T906" s="3"/>
    </row>
    <row r="907" spans="1:20" ht="42.75" hidden="1" x14ac:dyDescent="0.2">
      <c r="A907" s="131" t="s">
        <v>947</v>
      </c>
      <c r="B907" s="127" t="s">
        <v>963</v>
      </c>
      <c r="C907" s="127"/>
      <c r="D907" s="135">
        <v>99817</v>
      </c>
      <c r="E907" s="124" t="s">
        <v>963</v>
      </c>
      <c r="F907" s="123"/>
      <c r="G907" s="198"/>
      <c r="H907" s="209"/>
      <c r="I907" s="198"/>
      <c r="J907" s="198"/>
      <c r="K907" s="170"/>
      <c r="L907" s="123"/>
      <c r="M907" s="123"/>
      <c r="N907" s="123"/>
      <c r="O907" s="209"/>
      <c r="P907" s="199" t="s">
        <v>2079</v>
      </c>
      <c r="Q907" s="204" t="s">
        <v>2064</v>
      </c>
      <c r="R907" s="199" t="s">
        <v>1869</v>
      </c>
      <c r="S907" s="199" t="s">
        <v>1870</v>
      </c>
      <c r="T907" s="3"/>
    </row>
    <row r="908" spans="1:20" ht="57" x14ac:dyDescent="0.2">
      <c r="A908" s="131" t="s">
        <v>947</v>
      </c>
      <c r="B908" s="127" t="s">
        <v>968</v>
      </c>
      <c r="C908" s="127" t="s">
        <v>3068</v>
      </c>
      <c r="D908" s="135">
        <v>99087</v>
      </c>
      <c r="E908" s="124" t="s">
        <v>968</v>
      </c>
      <c r="F908" s="123">
        <v>1</v>
      </c>
      <c r="G908" s="198" t="s">
        <v>3086</v>
      </c>
      <c r="H908" s="209">
        <v>44004</v>
      </c>
      <c r="I908" s="209" t="s">
        <v>3069</v>
      </c>
      <c r="J908" s="209" t="s">
        <v>3299</v>
      </c>
      <c r="K908" s="170" t="s">
        <v>3070</v>
      </c>
      <c r="L908" s="123" t="s">
        <v>1508</v>
      </c>
      <c r="M908" s="123"/>
      <c r="N908" s="123"/>
      <c r="O908" s="209"/>
      <c r="P908" s="199" t="s">
        <v>2079</v>
      </c>
      <c r="Q908" s="204" t="s">
        <v>3560</v>
      </c>
      <c r="R908" s="199" t="s">
        <v>1869</v>
      </c>
      <c r="S908" s="199" t="s">
        <v>1870</v>
      </c>
      <c r="T908" s="3"/>
    </row>
    <row r="909" spans="1:20" s="195" customFormat="1" ht="42.75" x14ac:dyDescent="0.2">
      <c r="A909" s="206" t="s">
        <v>947</v>
      </c>
      <c r="B909" s="202" t="s">
        <v>968</v>
      </c>
      <c r="C909" s="202" t="s">
        <v>3553</v>
      </c>
      <c r="D909" s="208" t="s">
        <v>3554</v>
      </c>
      <c r="E909" s="199" t="s">
        <v>968</v>
      </c>
      <c r="F909" s="198">
        <v>1</v>
      </c>
      <c r="G909" s="198" t="s">
        <v>3086</v>
      </c>
      <c r="H909" s="209">
        <v>44039</v>
      </c>
      <c r="I909" s="209" t="s">
        <v>3555</v>
      </c>
      <c r="J909" s="209" t="s">
        <v>2600</v>
      </c>
      <c r="K909" s="170" t="s">
        <v>3556</v>
      </c>
      <c r="L909" s="198" t="s">
        <v>1508</v>
      </c>
      <c r="M909" s="198"/>
      <c r="N909" s="198"/>
      <c r="O909" s="209"/>
      <c r="P909" s="199" t="s">
        <v>2079</v>
      </c>
      <c r="Q909" s="204" t="s">
        <v>3557</v>
      </c>
      <c r="R909" s="199" t="s">
        <v>3558</v>
      </c>
      <c r="S909" s="199" t="s">
        <v>3559</v>
      </c>
      <c r="T909" s="193"/>
    </row>
    <row r="910" spans="1:20" ht="45.75" hidden="1" customHeight="1" x14ac:dyDescent="0.2">
      <c r="A910" s="131" t="s">
        <v>947</v>
      </c>
      <c r="B910" s="127" t="s">
        <v>969</v>
      </c>
      <c r="C910" s="127"/>
      <c r="D910" s="135">
        <v>7545</v>
      </c>
      <c r="E910" s="124" t="s">
        <v>969</v>
      </c>
      <c r="F910" s="123"/>
      <c r="G910" s="198"/>
      <c r="H910" s="209"/>
      <c r="I910" s="198"/>
      <c r="J910" s="198"/>
      <c r="K910" s="170"/>
      <c r="L910" s="123"/>
      <c r="M910" s="123"/>
      <c r="N910" s="123"/>
      <c r="O910" s="209"/>
      <c r="P910" s="199" t="s">
        <v>2079</v>
      </c>
      <c r="Q910" s="204" t="s">
        <v>2064</v>
      </c>
      <c r="R910" s="199" t="s">
        <v>1869</v>
      </c>
      <c r="S910" s="199" t="s">
        <v>1870</v>
      </c>
      <c r="T910" s="3"/>
    </row>
    <row r="911" spans="1:20" ht="42.75" hidden="1" x14ac:dyDescent="0.2">
      <c r="A911" s="131" t="s">
        <v>947</v>
      </c>
      <c r="B911" s="127" t="s">
        <v>2213</v>
      </c>
      <c r="C911" s="127"/>
      <c r="D911" s="135">
        <v>99867</v>
      </c>
      <c r="E911" s="124" t="s">
        <v>974</v>
      </c>
      <c r="F911" s="123"/>
      <c r="G911" s="198"/>
      <c r="H911" s="209"/>
      <c r="I911" s="198"/>
      <c r="J911" s="198"/>
      <c r="K911" s="170"/>
      <c r="L911" s="123"/>
      <c r="M911" s="123"/>
      <c r="N911" s="123"/>
      <c r="O911" s="209"/>
      <c r="P911" s="199" t="s">
        <v>2079</v>
      </c>
      <c r="Q911" s="204" t="s">
        <v>2064</v>
      </c>
      <c r="R911" s="199" t="s">
        <v>1869</v>
      </c>
      <c r="S911" s="199" t="s">
        <v>1870</v>
      </c>
      <c r="T911" s="3"/>
    </row>
    <row r="912" spans="1:20" ht="40.5" hidden="1" customHeight="1" x14ac:dyDescent="0.2">
      <c r="A912" s="131" t="s">
        <v>947</v>
      </c>
      <c r="B912" s="127" t="s">
        <v>1329</v>
      </c>
      <c r="C912" s="127"/>
      <c r="D912" s="135">
        <v>98646</v>
      </c>
      <c r="E912" s="124" t="s">
        <v>975</v>
      </c>
      <c r="F912" s="123"/>
      <c r="G912" s="198"/>
      <c r="H912" s="209"/>
      <c r="I912" s="198"/>
      <c r="J912" s="198"/>
      <c r="K912" s="170"/>
      <c r="L912" s="123"/>
      <c r="M912" s="123"/>
      <c r="N912" s="123"/>
      <c r="O912" s="209"/>
      <c r="P912" s="199" t="s">
        <v>2079</v>
      </c>
      <c r="Q912" s="204" t="s">
        <v>2064</v>
      </c>
      <c r="R912" s="199" t="s">
        <v>1869</v>
      </c>
      <c r="S912" s="199" t="s">
        <v>1870</v>
      </c>
      <c r="T912" s="3"/>
    </row>
    <row r="913" spans="1:20" s="195" customFormat="1" ht="40.5" customHeight="1" x14ac:dyDescent="0.2">
      <c r="A913" s="206" t="s">
        <v>947</v>
      </c>
      <c r="B913" s="202" t="s">
        <v>1325</v>
      </c>
      <c r="C913" s="202" t="s">
        <v>2983</v>
      </c>
      <c r="D913" s="208" t="s">
        <v>2984</v>
      </c>
      <c r="E913" s="199" t="s">
        <v>953</v>
      </c>
      <c r="F913" s="198"/>
      <c r="G913" s="198"/>
      <c r="H913" s="209">
        <v>43943</v>
      </c>
      <c r="I913" s="209">
        <v>44090</v>
      </c>
      <c r="J913" s="198" t="s">
        <v>2667</v>
      </c>
      <c r="K913" s="170" t="s">
        <v>2985</v>
      </c>
      <c r="L913" s="198" t="s">
        <v>1510</v>
      </c>
      <c r="M913" s="198"/>
      <c r="N913" s="198"/>
      <c r="O913" s="209"/>
      <c r="P913" s="199" t="s">
        <v>2986</v>
      </c>
      <c r="Q913" s="204" t="s">
        <v>2987</v>
      </c>
      <c r="R913" s="199" t="s">
        <v>2988</v>
      </c>
      <c r="S913" s="199" t="s">
        <v>2989</v>
      </c>
      <c r="T913" s="193"/>
    </row>
    <row r="914" spans="1:20" ht="40.5" hidden="1" customHeight="1" x14ac:dyDescent="0.2">
      <c r="A914" s="131" t="s">
        <v>947</v>
      </c>
      <c r="B914" s="127" t="s">
        <v>1325</v>
      </c>
      <c r="C914" s="127"/>
      <c r="D914" s="135">
        <v>98693</v>
      </c>
      <c r="E914" s="124" t="s">
        <v>977</v>
      </c>
      <c r="F914" s="123"/>
      <c r="G914" s="198"/>
      <c r="H914" s="209"/>
      <c r="I914" s="198"/>
      <c r="J914" s="198"/>
      <c r="K914" s="170"/>
      <c r="L914" s="123"/>
      <c r="M914" s="123"/>
      <c r="N914" s="123"/>
      <c r="O914" s="209"/>
      <c r="P914" s="199" t="s">
        <v>2079</v>
      </c>
      <c r="Q914" s="204" t="s">
        <v>2064</v>
      </c>
      <c r="R914" s="199" t="s">
        <v>1869</v>
      </c>
      <c r="S914" s="199" t="s">
        <v>1870</v>
      </c>
      <c r="T914" s="3"/>
    </row>
    <row r="915" spans="1:20" ht="45.75" customHeight="1" x14ac:dyDescent="0.2">
      <c r="A915" s="131" t="s">
        <v>947</v>
      </c>
      <c r="B915" s="127" t="s">
        <v>978</v>
      </c>
      <c r="C915" s="127" t="s">
        <v>2990</v>
      </c>
      <c r="D915" s="135">
        <v>7743</v>
      </c>
      <c r="E915" s="124" t="s">
        <v>978</v>
      </c>
      <c r="F915" s="123"/>
      <c r="G915" s="198" t="s">
        <v>3086</v>
      </c>
      <c r="H915" s="209">
        <v>44053</v>
      </c>
      <c r="I915" s="198" t="s">
        <v>3555</v>
      </c>
      <c r="J915" s="198" t="s">
        <v>2667</v>
      </c>
      <c r="K915" s="170" t="s">
        <v>3561</v>
      </c>
      <c r="L915" s="123" t="s">
        <v>1510</v>
      </c>
      <c r="M915" s="123"/>
      <c r="N915" s="123"/>
      <c r="O915" s="209"/>
      <c r="P915" s="199" t="s">
        <v>2986</v>
      </c>
      <c r="Q915" s="204" t="s">
        <v>3562</v>
      </c>
      <c r="R915" s="199" t="s">
        <v>3563</v>
      </c>
      <c r="S915" s="199" t="s">
        <v>3564</v>
      </c>
      <c r="T915" s="3"/>
    </row>
    <row r="916" spans="1:20" s="195" customFormat="1" ht="40.5" hidden="1" customHeight="1" x14ac:dyDescent="0.2">
      <c r="A916" s="206"/>
      <c r="B916" s="202" t="s">
        <v>2214</v>
      </c>
      <c r="C916" s="202"/>
      <c r="D916" s="208"/>
      <c r="E916" s="199"/>
      <c r="F916" s="198"/>
      <c r="G916" s="198"/>
      <c r="H916" s="209"/>
      <c r="I916" s="198"/>
      <c r="J916" s="198"/>
      <c r="K916" s="170"/>
      <c r="L916" s="198"/>
      <c r="M916" s="198"/>
      <c r="N916" s="198"/>
      <c r="O916" s="209"/>
      <c r="P916" s="199"/>
      <c r="Q916" s="204"/>
      <c r="R916" s="199"/>
      <c r="S916" s="199"/>
      <c r="T916" s="193"/>
    </row>
    <row r="917" spans="1:20" s="195" customFormat="1" ht="15" hidden="1" x14ac:dyDescent="0.2">
      <c r="A917" s="206"/>
      <c r="B917" s="202" t="s">
        <v>2215</v>
      </c>
      <c r="C917" s="202"/>
      <c r="D917" s="208"/>
      <c r="E917" s="199"/>
      <c r="F917" s="198"/>
      <c r="G917" s="198"/>
      <c r="H917" s="209"/>
      <c r="I917" s="198"/>
      <c r="J917" s="198"/>
      <c r="K917" s="170"/>
      <c r="L917" s="198"/>
      <c r="M917" s="198"/>
      <c r="N917" s="198"/>
      <c r="O917" s="209"/>
      <c r="P917" s="199"/>
      <c r="Q917" s="204"/>
      <c r="R917" s="199"/>
      <c r="S917" s="199"/>
      <c r="T917" s="193"/>
    </row>
    <row r="918" spans="1:20" s="195" customFormat="1" ht="15" hidden="1" x14ac:dyDescent="0.2">
      <c r="A918" s="206"/>
      <c r="B918" s="202" t="s">
        <v>2216</v>
      </c>
      <c r="C918" s="202"/>
      <c r="D918" s="208"/>
      <c r="E918" s="199"/>
      <c r="F918" s="198"/>
      <c r="G918" s="198"/>
      <c r="H918" s="209"/>
      <c r="I918" s="198"/>
      <c r="J918" s="198"/>
      <c r="K918" s="170"/>
      <c r="L918" s="198"/>
      <c r="M918" s="198"/>
      <c r="N918" s="198"/>
      <c r="O918" s="209"/>
      <c r="P918" s="199"/>
      <c r="Q918" s="204"/>
      <c r="R918" s="199"/>
      <c r="S918" s="199"/>
      <c r="T918" s="193"/>
    </row>
    <row r="919" spans="1:20" ht="42.75" x14ac:dyDescent="0.2">
      <c r="A919" s="131" t="s">
        <v>947</v>
      </c>
      <c r="B919" s="127" t="s">
        <v>1324</v>
      </c>
      <c r="C919" s="56" t="s">
        <v>1820</v>
      </c>
      <c r="D919" s="135">
        <v>7356</v>
      </c>
      <c r="E919" s="124" t="s">
        <v>1242</v>
      </c>
      <c r="F919" s="123">
        <v>1</v>
      </c>
      <c r="G919" s="198" t="s">
        <v>3086</v>
      </c>
      <c r="H919" s="209">
        <v>43997</v>
      </c>
      <c r="I919" s="209" t="s">
        <v>3300</v>
      </c>
      <c r="J919" s="209" t="s">
        <v>3301</v>
      </c>
      <c r="K919" s="170" t="s">
        <v>2672</v>
      </c>
      <c r="L919" s="123" t="s">
        <v>1508</v>
      </c>
      <c r="M919" s="123"/>
      <c r="N919" s="123" t="s">
        <v>1840</v>
      </c>
      <c r="O919" s="209">
        <v>43993</v>
      </c>
      <c r="P919" s="199" t="s">
        <v>2079</v>
      </c>
      <c r="Q919" s="204" t="s">
        <v>2064</v>
      </c>
      <c r="R919" s="199" t="s">
        <v>1869</v>
      </c>
      <c r="S919" s="199" t="s">
        <v>1870</v>
      </c>
      <c r="T919" s="3"/>
    </row>
    <row r="920" spans="1:20" s="122" customFormat="1" ht="42.75" hidden="1" customHeight="1" x14ac:dyDescent="0.2">
      <c r="A920" s="131" t="s">
        <v>947</v>
      </c>
      <c r="B920" s="127" t="s">
        <v>1324</v>
      </c>
      <c r="C920" s="127"/>
      <c r="D920" s="135">
        <v>7356</v>
      </c>
      <c r="E920" s="124" t="s">
        <v>1242</v>
      </c>
      <c r="F920" s="123"/>
      <c r="G920" s="198"/>
      <c r="H920" s="209"/>
      <c r="I920" s="209"/>
      <c r="J920" s="209"/>
      <c r="K920" s="170"/>
      <c r="L920" s="123"/>
      <c r="M920" s="123"/>
      <c r="N920" s="123"/>
      <c r="O920" s="209"/>
      <c r="P920" s="199" t="s">
        <v>2079</v>
      </c>
      <c r="Q920" s="204" t="s">
        <v>2064</v>
      </c>
      <c r="R920" s="199" t="s">
        <v>1869</v>
      </c>
      <c r="S920" s="199" t="s">
        <v>1870</v>
      </c>
      <c r="T920" s="121"/>
    </row>
    <row r="921" spans="1:20" ht="45.75" customHeight="1" x14ac:dyDescent="0.2">
      <c r="A921" s="131" t="s">
        <v>947</v>
      </c>
      <c r="B921" s="127" t="s">
        <v>1331</v>
      </c>
      <c r="C921" s="127" t="s">
        <v>1786</v>
      </c>
      <c r="D921" s="135">
        <v>7318</v>
      </c>
      <c r="E921" s="124" t="s">
        <v>984</v>
      </c>
      <c r="F921" s="123">
        <v>1</v>
      </c>
      <c r="G921" s="198" t="s">
        <v>3086</v>
      </c>
      <c r="H921" s="209">
        <v>43878</v>
      </c>
      <c r="I921" s="209" t="s">
        <v>3302</v>
      </c>
      <c r="J921" s="209" t="s">
        <v>3303</v>
      </c>
      <c r="K921" s="170" t="s">
        <v>3071</v>
      </c>
      <c r="L921" s="123" t="s">
        <v>1507</v>
      </c>
      <c r="M921" s="123" t="s">
        <v>3072</v>
      </c>
      <c r="N921" s="123" t="s">
        <v>1840</v>
      </c>
      <c r="O921" s="209">
        <v>43879</v>
      </c>
      <c r="P921" s="199" t="s">
        <v>2079</v>
      </c>
      <c r="Q921" s="204" t="s">
        <v>2064</v>
      </c>
      <c r="R921" s="199" t="s">
        <v>1869</v>
      </c>
      <c r="S921" s="199" t="s">
        <v>1870</v>
      </c>
      <c r="T921" s="3"/>
    </row>
    <row r="922" spans="1:20" ht="42.75" x14ac:dyDescent="0.2">
      <c r="A922" s="131" t="s">
        <v>947</v>
      </c>
      <c r="B922" s="127" t="s">
        <v>1330</v>
      </c>
      <c r="C922" s="56" t="s">
        <v>1821</v>
      </c>
      <c r="D922" s="135">
        <v>98617</v>
      </c>
      <c r="E922" s="124" t="s">
        <v>981</v>
      </c>
      <c r="F922" s="123">
        <v>1</v>
      </c>
      <c r="G922" s="198" t="s">
        <v>3086</v>
      </c>
      <c r="H922" s="209">
        <v>44025</v>
      </c>
      <c r="I922" s="209" t="s">
        <v>3304</v>
      </c>
      <c r="J922" s="209" t="s">
        <v>2669</v>
      </c>
      <c r="K922" s="170" t="s">
        <v>3305</v>
      </c>
      <c r="L922" s="123" t="s">
        <v>1508</v>
      </c>
      <c r="M922" s="123" t="s">
        <v>3306</v>
      </c>
      <c r="N922" s="123" t="s">
        <v>1840</v>
      </c>
      <c r="O922" s="209">
        <v>44022</v>
      </c>
      <c r="P922" s="199" t="s">
        <v>2079</v>
      </c>
      <c r="Q922" s="204" t="s">
        <v>3307</v>
      </c>
      <c r="R922" s="199" t="s">
        <v>3308</v>
      </c>
      <c r="S922" s="199" t="s">
        <v>3309</v>
      </c>
      <c r="T922" s="3"/>
    </row>
    <row r="923" spans="1:20" ht="42.75" hidden="1" x14ac:dyDescent="0.2">
      <c r="A923" s="131" t="s">
        <v>947</v>
      </c>
      <c r="B923" s="127" t="s">
        <v>1330</v>
      </c>
      <c r="C923" s="56" t="s">
        <v>1822</v>
      </c>
      <c r="D923" s="135">
        <v>98574</v>
      </c>
      <c r="E923" s="124" t="s">
        <v>986</v>
      </c>
      <c r="F923" s="123"/>
      <c r="G923" s="198"/>
      <c r="H923" s="209"/>
      <c r="I923" s="198"/>
      <c r="J923" s="198"/>
      <c r="K923" s="170"/>
      <c r="L923" s="123"/>
      <c r="M923" s="123"/>
      <c r="N923" s="123"/>
      <c r="O923" s="209"/>
      <c r="P923" s="199" t="s">
        <v>2079</v>
      </c>
      <c r="Q923" s="204" t="s">
        <v>2064</v>
      </c>
      <c r="R923" s="199" t="s">
        <v>1869</v>
      </c>
      <c r="S923" s="199" t="s">
        <v>1870</v>
      </c>
      <c r="T923" s="3"/>
    </row>
    <row r="924" spans="1:20" ht="42.75" hidden="1" customHeight="1" x14ac:dyDescent="0.2">
      <c r="A924" s="131" t="s">
        <v>947</v>
      </c>
      <c r="B924" s="127" t="s">
        <v>1332</v>
      </c>
      <c r="C924" s="127"/>
      <c r="D924" s="135">
        <v>99610</v>
      </c>
      <c r="E924" s="124" t="s">
        <v>987</v>
      </c>
      <c r="F924" s="123"/>
      <c r="G924" s="198"/>
      <c r="H924" s="209"/>
      <c r="I924" s="198"/>
      <c r="J924" s="198"/>
      <c r="K924" s="170"/>
      <c r="L924" s="123"/>
      <c r="M924" s="123"/>
      <c r="N924" s="123"/>
      <c r="O924" s="209"/>
      <c r="P924" s="199" t="s">
        <v>2079</v>
      </c>
      <c r="Q924" s="204" t="s">
        <v>2064</v>
      </c>
      <c r="R924" s="199" t="s">
        <v>1869</v>
      </c>
      <c r="S924" s="199" t="s">
        <v>1870</v>
      </c>
      <c r="T924" s="3"/>
    </row>
    <row r="925" spans="1:20" s="195" customFormat="1" ht="42.75" hidden="1" customHeight="1" x14ac:dyDescent="0.2">
      <c r="A925" s="206"/>
      <c r="B925" s="202" t="s">
        <v>2217</v>
      </c>
      <c r="C925" s="202"/>
      <c r="D925" s="208"/>
      <c r="E925" s="199"/>
      <c r="F925" s="198"/>
      <c r="G925" s="198"/>
      <c r="H925" s="209"/>
      <c r="I925" s="198"/>
      <c r="J925" s="198"/>
      <c r="K925" s="170"/>
      <c r="L925" s="198"/>
      <c r="M925" s="198"/>
      <c r="N925" s="198"/>
      <c r="O925" s="209"/>
      <c r="P925" s="199"/>
      <c r="Q925" s="204"/>
      <c r="R925" s="199"/>
      <c r="S925" s="199"/>
      <c r="T925" s="193"/>
    </row>
    <row r="926" spans="1:20" s="122" customFormat="1" ht="61.5" customHeight="1" x14ac:dyDescent="0.2">
      <c r="A926" s="131" t="s">
        <v>947</v>
      </c>
      <c r="B926" s="127" t="s">
        <v>990</v>
      </c>
      <c r="C926" s="127" t="s">
        <v>1790</v>
      </c>
      <c r="D926" s="135" t="s">
        <v>1791</v>
      </c>
      <c r="E926" s="124" t="s">
        <v>1792</v>
      </c>
      <c r="F926" s="123"/>
      <c r="G926" s="198" t="s">
        <v>3086</v>
      </c>
      <c r="H926" s="209">
        <v>44046</v>
      </c>
      <c r="I926" s="209" t="s">
        <v>3565</v>
      </c>
      <c r="J926" s="209" t="s">
        <v>3303</v>
      </c>
      <c r="K926" s="170" t="s">
        <v>3073</v>
      </c>
      <c r="L926" s="123" t="s">
        <v>1510</v>
      </c>
      <c r="M926" s="123"/>
      <c r="N926" s="123" t="s">
        <v>1840</v>
      </c>
      <c r="O926" s="209">
        <v>44041</v>
      </c>
      <c r="P926" s="199" t="s">
        <v>2079</v>
      </c>
      <c r="Q926" s="276" t="s">
        <v>1881</v>
      </c>
      <c r="R926" s="277" t="s">
        <v>1887</v>
      </c>
      <c r="S926" s="277" t="s">
        <v>1888</v>
      </c>
      <c r="T926" s="121"/>
    </row>
    <row r="927" spans="1:20" s="195" customFormat="1" ht="57.75" customHeight="1" x14ac:dyDescent="0.2">
      <c r="A927" s="206" t="s">
        <v>947</v>
      </c>
      <c r="B927" s="202" t="s">
        <v>990</v>
      </c>
      <c r="C927" s="202" t="s">
        <v>1790</v>
      </c>
      <c r="D927" s="208" t="s">
        <v>1791</v>
      </c>
      <c r="E927" s="199" t="s">
        <v>1792</v>
      </c>
      <c r="F927" s="198"/>
      <c r="G927" s="198" t="s">
        <v>3086</v>
      </c>
      <c r="H927" s="209">
        <v>44046</v>
      </c>
      <c r="I927" s="209" t="s">
        <v>3565</v>
      </c>
      <c r="J927" s="209" t="s">
        <v>2667</v>
      </c>
      <c r="K927" s="170" t="s">
        <v>3075</v>
      </c>
      <c r="L927" s="198" t="s">
        <v>1510</v>
      </c>
      <c r="M927" s="198"/>
      <c r="N927" s="198" t="s">
        <v>1840</v>
      </c>
      <c r="O927" s="209">
        <v>44041</v>
      </c>
      <c r="P927" s="199" t="s">
        <v>2079</v>
      </c>
      <c r="Q927" s="276" t="s">
        <v>1881</v>
      </c>
      <c r="R927" s="277" t="s">
        <v>1887</v>
      </c>
      <c r="S927" s="277" t="s">
        <v>1888</v>
      </c>
      <c r="T927" s="193"/>
    </row>
    <row r="928" spans="1:20" s="195" customFormat="1" ht="57.75" customHeight="1" x14ac:dyDescent="0.2">
      <c r="A928" s="206" t="s">
        <v>947</v>
      </c>
      <c r="B928" s="202" t="s">
        <v>990</v>
      </c>
      <c r="C928" s="202" t="s">
        <v>1790</v>
      </c>
      <c r="D928" s="208" t="s">
        <v>1791</v>
      </c>
      <c r="E928" s="199" t="s">
        <v>1792</v>
      </c>
      <c r="F928" s="198"/>
      <c r="G928" s="198" t="s">
        <v>3119</v>
      </c>
      <c r="H928" s="209">
        <v>44046</v>
      </c>
      <c r="I928" s="209" t="s">
        <v>3565</v>
      </c>
      <c r="J928" s="209" t="s">
        <v>2667</v>
      </c>
      <c r="K928" s="170"/>
      <c r="L928" s="198" t="s">
        <v>1510</v>
      </c>
      <c r="M928" s="198"/>
      <c r="N928" s="198" t="s">
        <v>1840</v>
      </c>
      <c r="O928" s="209">
        <v>44041</v>
      </c>
      <c r="P928" s="199" t="s">
        <v>2079</v>
      </c>
      <c r="Q928" s="276" t="s">
        <v>1881</v>
      </c>
      <c r="R928" s="277" t="s">
        <v>3566</v>
      </c>
      <c r="S928" s="277" t="s">
        <v>3567</v>
      </c>
      <c r="T928" s="193"/>
    </row>
    <row r="929" spans="1:20" s="195" customFormat="1" ht="95.25" hidden="1" customHeight="1" x14ac:dyDescent="0.2">
      <c r="A929" s="206" t="s">
        <v>947</v>
      </c>
      <c r="B929" s="202" t="s">
        <v>1327</v>
      </c>
      <c r="C929" s="202" t="s">
        <v>2668</v>
      </c>
      <c r="D929" s="208">
        <v>99996</v>
      </c>
      <c r="E929" s="199" t="s">
        <v>1021</v>
      </c>
      <c r="F929" s="198"/>
      <c r="G929" s="198"/>
      <c r="H929" s="209">
        <v>43850</v>
      </c>
      <c r="I929" s="209" t="s">
        <v>3310</v>
      </c>
      <c r="J929" s="198" t="s">
        <v>2669</v>
      </c>
      <c r="K929" s="170" t="s">
        <v>2599</v>
      </c>
      <c r="L929" s="198" t="s">
        <v>1509</v>
      </c>
      <c r="M929" s="198" t="s">
        <v>3311</v>
      </c>
      <c r="N929" s="198" t="s">
        <v>1840</v>
      </c>
      <c r="O929" s="209">
        <v>43840</v>
      </c>
      <c r="P929" s="199" t="s">
        <v>2079</v>
      </c>
      <c r="Q929" s="276" t="s">
        <v>3568</v>
      </c>
      <c r="R929" s="276" t="s">
        <v>3569</v>
      </c>
      <c r="S929" s="277" t="s">
        <v>3570</v>
      </c>
      <c r="T929" s="193"/>
    </row>
    <row r="930" spans="1:20" ht="102.75" hidden="1" customHeight="1" x14ac:dyDescent="0.2">
      <c r="A930" s="131" t="s">
        <v>947</v>
      </c>
      <c r="B930" s="127" t="s">
        <v>1327</v>
      </c>
      <c r="C930" s="202" t="s">
        <v>2668</v>
      </c>
      <c r="D930" s="135">
        <v>99996</v>
      </c>
      <c r="E930" s="124" t="s">
        <v>1021</v>
      </c>
      <c r="F930" s="123"/>
      <c r="G930" s="198"/>
      <c r="H930" s="209">
        <v>43850</v>
      </c>
      <c r="I930" s="209" t="s">
        <v>3310</v>
      </c>
      <c r="J930" s="198" t="s">
        <v>2669</v>
      </c>
      <c r="K930" s="170" t="s">
        <v>2670</v>
      </c>
      <c r="L930" s="123" t="s">
        <v>1509</v>
      </c>
      <c r="M930" s="123" t="s">
        <v>3311</v>
      </c>
      <c r="N930" s="123" t="s">
        <v>1840</v>
      </c>
      <c r="O930" s="209">
        <v>43840</v>
      </c>
      <c r="P930" s="199" t="s">
        <v>2079</v>
      </c>
      <c r="Q930" s="276" t="s">
        <v>3568</v>
      </c>
      <c r="R930" s="276" t="s">
        <v>3569</v>
      </c>
      <c r="S930" s="277" t="s">
        <v>3570</v>
      </c>
      <c r="T930" s="3"/>
    </row>
    <row r="931" spans="1:20" ht="50.25" hidden="1" customHeight="1" x14ac:dyDescent="0.2">
      <c r="A931" s="131" t="s">
        <v>947</v>
      </c>
      <c r="B931" s="127" t="s">
        <v>1326</v>
      </c>
      <c r="C931" s="127"/>
      <c r="D931" s="135">
        <v>36433</v>
      </c>
      <c r="E931" s="124" t="s">
        <v>1073</v>
      </c>
      <c r="F931" s="123"/>
      <c r="G931" s="198"/>
      <c r="H931" s="209"/>
      <c r="I931" s="198"/>
      <c r="J931" s="198"/>
      <c r="K931" s="170"/>
      <c r="L931" s="123"/>
      <c r="M931" s="123"/>
      <c r="N931" s="123"/>
      <c r="O931" s="209"/>
      <c r="P931" s="199" t="s">
        <v>2079</v>
      </c>
      <c r="Q931" s="204" t="s">
        <v>1868</v>
      </c>
      <c r="R931" s="199" t="s">
        <v>1869</v>
      </c>
      <c r="S931" s="199" t="s">
        <v>1870</v>
      </c>
      <c r="T931" s="3"/>
    </row>
    <row r="932" spans="1:20" s="122" customFormat="1" ht="54" hidden="1" customHeight="1" x14ac:dyDescent="0.2">
      <c r="A932" s="131" t="s">
        <v>947</v>
      </c>
      <c r="B932" s="127" t="s">
        <v>1326</v>
      </c>
      <c r="C932" s="127" t="s">
        <v>1787</v>
      </c>
      <c r="D932" s="135" t="s">
        <v>1788</v>
      </c>
      <c r="E932" s="124" t="s">
        <v>1789</v>
      </c>
      <c r="F932" s="123"/>
      <c r="G932" s="198"/>
      <c r="H932" s="209">
        <v>43838</v>
      </c>
      <c r="I932" s="209">
        <v>43885</v>
      </c>
      <c r="J932" s="198" t="s">
        <v>2667</v>
      </c>
      <c r="K932" s="170" t="s">
        <v>2671</v>
      </c>
      <c r="L932" s="123"/>
      <c r="M932" s="123"/>
      <c r="N932" s="123"/>
      <c r="O932" s="209"/>
      <c r="P932" s="199" t="s">
        <v>2079</v>
      </c>
      <c r="Q932" s="276" t="s">
        <v>1882</v>
      </c>
      <c r="R932" s="276" t="s">
        <v>1891</v>
      </c>
      <c r="S932" s="277" t="s">
        <v>1892</v>
      </c>
      <c r="T932" s="121"/>
    </row>
    <row r="933" spans="1:20" s="195" customFormat="1" ht="51" customHeight="1" x14ac:dyDescent="0.2">
      <c r="A933" s="206" t="s">
        <v>947</v>
      </c>
      <c r="B933" s="202" t="s">
        <v>992</v>
      </c>
      <c r="C933" s="202" t="s">
        <v>1871</v>
      </c>
      <c r="D933" s="208">
        <v>99423</v>
      </c>
      <c r="E933" s="199" t="s">
        <v>992</v>
      </c>
      <c r="F933" s="198"/>
      <c r="G933" s="198"/>
      <c r="H933" s="209">
        <v>43850</v>
      </c>
      <c r="I933" s="209">
        <v>43959</v>
      </c>
      <c r="J933" s="198"/>
      <c r="K933" s="170"/>
      <c r="L933" s="198" t="s">
        <v>1510</v>
      </c>
      <c r="M933" s="198"/>
      <c r="N933" s="198"/>
      <c r="O933" s="209"/>
      <c r="P933" s="199" t="s">
        <v>2079</v>
      </c>
      <c r="Q933" s="276" t="s">
        <v>1883</v>
      </c>
      <c r="R933" s="276" t="s">
        <v>1889</v>
      </c>
      <c r="S933" s="277" t="s">
        <v>1890</v>
      </c>
      <c r="T933" s="193"/>
    </row>
    <row r="934" spans="1:20" s="195" customFormat="1" ht="57" hidden="1" x14ac:dyDescent="0.2">
      <c r="A934" s="206" t="s">
        <v>947</v>
      </c>
      <c r="B934" s="202" t="s">
        <v>992</v>
      </c>
      <c r="C934" s="202" t="s">
        <v>1823</v>
      </c>
      <c r="D934" s="208">
        <v>99423</v>
      </c>
      <c r="E934" s="199" t="s">
        <v>992</v>
      </c>
      <c r="F934" s="198"/>
      <c r="G934" s="198"/>
      <c r="H934" s="209">
        <v>43836</v>
      </c>
      <c r="I934" s="209">
        <v>43889</v>
      </c>
      <c r="J934" s="198" t="s">
        <v>2667</v>
      </c>
      <c r="K934" s="170" t="s">
        <v>2672</v>
      </c>
      <c r="L934" s="198"/>
      <c r="M934" s="198"/>
      <c r="N934" s="198"/>
      <c r="O934" s="209"/>
      <c r="P934" s="199" t="s">
        <v>2079</v>
      </c>
      <c r="Q934" s="276" t="s">
        <v>1884</v>
      </c>
      <c r="R934" s="277" t="s">
        <v>1885</v>
      </c>
      <c r="S934" s="277" t="s">
        <v>1886</v>
      </c>
      <c r="T934" s="193"/>
    </row>
    <row r="935" spans="1:20" s="195" customFormat="1" ht="57" x14ac:dyDescent="0.2">
      <c r="A935" s="206" t="s">
        <v>947</v>
      </c>
      <c r="B935" s="202" t="s">
        <v>992</v>
      </c>
      <c r="C935" s="202" t="s">
        <v>1823</v>
      </c>
      <c r="D935" s="208">
        <v>99423</v>
      </c>
      <c r="E935" s="199" t="s">
        <v>992</v>
      </c>
      <c r="F935" s="198">
        <v>1</v>
      </c>
      <c r="G935" s="198" t="s">
        <v>3086</v>
      </c>
      <c r="H935" s="209">
        <v>43850</v>
      </c>
      <c r="I935" s="209" t="s">
        <v>3074</v>
      </c>
      <c r="J935" s="198" t="s">
        <v>2667</v>
      </c>
      <c r="K935" s="170" t="s">
        <v>2672</v>
      </c>
      <c r="L935" s="198" t="s">
        <v>1508</v>
      </c>
      <c r="M935" s="198" t="s">
        <v>3312</v>
      </c>
      <c r="N935" s="198"/>
      <c r="O935" s="209"/>
      <c r="P935" s="199" t="s">
        <v>2079</v>
      </c>
      <c r="Q935" s="276" t="s">
        <v>1884</v>
      </c>
      <c r="R935" s="277" t="s">
        <v>1885</v>
      </c>
      <c r="S935" s="277" t="s">
        <v>1886</v>
      </c>
    </row>
    <row r="936" spans="1:20" ht="28.5" hidden="1" x14ac:dyDescent="0.2">
      <c r="A936" s="131" t="s">
        <v>947</v>
      </c>
      <c r="B936" s="127" t="s">
        <v>2218</v>
      </c>
      <c r="C936" s="127"/>
      <c r="D936" s="135"/>
      <c r="E936" s="124"/>
      <c r="F936" s="123"/>
      <c r="G936" s="198"/>
      <c r="H936" s="209"/>
      <c r="I936" s="198"/>
      <c r="J936" s="198"/>
      <c r="K936" s="170"/>
      <c r="L936" s="123"/>
      <c r="M936" s="123"/>
      <c r="N936" s="123"/>
      <c r="O936" s="209"/>
      <c r="P936" s="199"/>
      <c r="Q936" s="276"/>
      <c r="R936" s="277"/>
      <c r="S936" s="277"/>
    </row>
    <row r="948" spans="17:17" x14ac:dyDescent="0.2">
      <c r="Q948" s="106"/>
    </row>
  </sheetData>
  <sheetProtection algorithmName="SHA-512" hashValue="dFwfs18/iZ+dM766/g0TAtRxvhiU+/U6B+DKiT1l5F/PG+N0v1r9J2ZKk9TW9NkcRYRa1s48PBJ8xUv+SCOpoQ==" saltValue="AyIgV8zD+0z50zAGORwHiQ==" spinCount="100000" sheet="1" objects="1" scenarios="1" selectLockedCells="1" selectUnlockedCells="1"/>
  <autoFilter ref="A4:T936">
    <filterColumn colId="11">
      <filters>
        <filter val="Kurs in diesem Monat geplant"/>
        <filter val="Mindestteilnehmerzahl erreicht"/>
        <filter val="momentan unter Mindestteilnehmerzahl"/>
      </filters>
    </filterColumn>
  </autoFilter>
  <mergeCells count="19">
    <mergeCell ref="A141:E141"/>
    <mergeCell ref="A290:E290"/>
    <mergeCell ref="A320:E320"/>
    <mergeCell ref="A2:R2"/>
    <mergeCell ref="Q3:S3"/>
    <mergeCell ref="A3:P3"/>
    <mergeCell ref="A5:E5"/>
    <mergeCell ref="A384:E384"/>
    <mergeCell ref="A396:E396"/>
    <mergeCell ref="A427:E427"/>
    <mergeCell ref="A495:E495"/>
    <mergeCell ref="A528:E528"/>
    <mergeCell ref="A848:E848"/>
    <mergeCell ref="A903:E903"/>
    <mergeCell ref="A629:E629"/>
    <mergeCell ref="A720:E720"/>
    <mergeCell ref="A796:E796"/>
    <mergeCell ref="A799:E799"/>
    <mergeCell ref="A817:E817"/>
  </mergeCells>
  <conditionalFormatting sqref="L87:L89 L247:L248 L44:L46 L64:L65 L118:L125 L217:L221 L267:L270 L237:L245 L180:L203 L902:L904 L852:L854 L832 L818:L825 L780:L781 L719:L726 L642:L652 L630:L631 L687:L703 L502:L505 L402:L412 L108:L115 L334 L326 L608:L610 L887:L895 L359:L363 L92:L105 L292 L487:L489 L795:L796 L432:L433 L528:L529 L512 L519 L524:L525 L626:L628 L544:L546 L637 L654:L656 L712:L716 L633:L635 L856:L865 L870:L871 L884 L899:L900 L799:L800 L803 L815:L816 L807 L835:L836 L273:L277 L843:L844 L507:L509 L430 L495:L496 L446:L456 L231 L225:L229 L282:L288 L514:L516 L613:L616 L531:L539 L847:L849 L906:L934 L936 L471:L478 L498:L499 L438:L444 L20:L31 L345:L350 L296 L298:L307 L311:L323 L127:L139 L209:L215 L251:L263 L742:L744 L549:L577 L67:L82 L6:L17 L157:L168 L461:L465 L579:L580 L600:L606 L675:L677 L663 L680:L684 L705:L708 L668:L670 L752:L768 L141:L149 L416:L419 L373:L396 L48:L62">
    <cfRule type="expression" dxfId="1304" priority="8637">
      <formula>$L6="Kurs in diesem Monat geplant"</formula>
    </cfRule>
    <cfRule type="expression" dxfId="1303" priority="8644">
      <formula>$L6="Mindestteilnehmerzahl erreicht"</formula>
    </cfRule>
    <cfRule type="expression" dxfId="1302" priority="8649">
      <formula>$L6="im abgelaufenen Monat abgebrochen"</formula>
    </cfRule>
    <cfRule type="expression" dxfId="1301" priority="8650">
      <formula>$L6="momentan unter Mindestteilnehmerzahl"</formula>
    </cfRule>
  </conditionalFormatting>
  <conditionalFormatting sqref="L368">
    <cfRule type="expression" dxfId="1300" priority="3793">
      <formula>$L368="Kurs in diesem Monat geplant"</formula>
    </cfRule>
    <cfRule type="expression" dxfId="1299" priority="3794">
      <formula>$L368="Mindestteilnehmerzahl erreicht"</formula>
    </cfRule>
    <cfRule type="expression" dxfId="1298" priority="3795">
      <formula>$L368="im abgelaufenen Monat abgebrochen"</formula>
    </cfRule>
    <cfRule type="expression" dxfId="1297" priority="3796">
      <formula>$L368="momentan unter Mindestteilnehmerzahl"</formula>
    </cfRule>
  </conditionalFormatting>
  <conditionalFormatting sqref="L368">
    <cfRule type="expression" dxfId="1296" priority="3789">
      <formula>$L368="Kurs in diesem Monat geplant"</formula>
    </cfRule>
    <cfRule type="expression" dxfId="1295" priority="3790">
      <formula>$L368="Mindestteilnehmerzahl erreicht"</formula>
    </cfRule>
    <cfRule type="expression" dxfId="1294" priority="3791">
      <formula>$L368="im abgelaufenen Monat abgebrochen"</formula>
    </cfRule>
    <cfRule type="expression" dxfId="1293" priority="3792">
      <formula>$L368="momentan unter Mindestteilnehmerzahl"</formula>
    </cfRule>
  </conditionalFormatting>
  <conditionalFormatting sqref="L24:L29">
    <cfRule type="expression" dxfId="1292" priority="3585">
      <formula>$L24="Kurs in diesem Monat geplant"</formula>
    </cfRule>
    <cfRule type="expression" dxfId="1291" priority="3586">
      <formula>$L24="Mindestteilnehmerzahl erreicht"</formula>
    </cfRule>
    <cfRule type="expression" dxfId="1290" priority="3587">
      <formula>$L24="im abgelaufenen Monat abgebrochen"</formula>
    </cfRule>
    <cfRule type="expression" dxfId="1289" priority="3588">
      <formula>$L24="momentan unter Mindestteilnehmerzahl"</formula>
    </cfRule>
  </conditionalFormatting>
  <conditionalFormatting sqref="L14:L17">
    <cfRule type="expression" dxfId="1288" priority="3517">
      <formula>$L14="Kurs in diesem Monat geplant"</formula>
    </cfRule>
    <cfRule type="expression" dxfId="1287" priority="3518">
      <formula>$L14="Mindestteilnehmerzahl erreicht"</formula>
    </cfRule>
    <cfRule type="expression" dxfId="1286" priority="3519">
      <formula>$L14="im abgelaufenen Monat abgebrochen"</formula>
    </cfRule>
    <cfRule type="expression" dxfId="1285" priority="3520">
      <formula>$L14="momentan unter Mindestteilnehmerzahl"</formula>
    </cfRule>
  </conditionalFormatting>
  <conditionalFormatting sqref="L20">
    <cfRule type="expression" dxfId="1284" priority="3513">
      <formula>$L20="Kurs in diesem Monat geplant"</formula>
    </cfRule>
    <cfRule type="expression" dxfId="1283" priority="3514">
      <formula>$L20="Mindestteilnehmerzahl erreicht"</formula>
    </cfRule>
    <cfRule type="expression" dxfId="1282" priority="3515">
      <formula>$L20="im abgelaufenen Monat abgebrochen"</formula>
    </cfRule>
    <cfRule type="expression" dxfId="1281" priority="3516">
      <formula>$L20="momentan unter Mindestteilnehmerzahl"</formula>
    </cfRule>
  </conditionalFormatting>
  <conditionalFormatting sqref="L21:L22">
    <cfRule type="expression" dxfId="1280" priority="3509">
      <formula>$L21="Kurs in diesem Monat geplant"</formula>
    </cfRule>
    <cfRule type="expression" dxfId="1279" priority="3510">
      <formula>$L21="Mindestteilnehmerzahl erreicht"</formula>
    </cfRule>
    <cfRule type="expression" dxfId="1278" priority="3511">
      <formula>$L21="im abgelaufenen Monat abgebrochen"</formula>
    </cfRule>
    <cfRule type="expression" dxfId="1277" priority="3512">
      <formula>$L21="momentan unter Mindestteilnehmerzahl"</formula>
    </cfRule>
  </conditionalFormatting>
  <conditionalFormatting sqref="L23">
    <cfRule type="expression" dxfId="1276" priority="3505">
      <formula>$L23="Kurs in diesem Monat geplant"</formula>
    </cfRule>
    <cfRule type="expression" dxfId="1275" priority="3506">
      <formula>$L23="Mindestteilnehmerzahl erreicht"</formula>
    </cfRule>
    <cfRule type="expression" dxfId="1274" priority="3507">
      <formula>$L23="im abgelaufenen Monat abgebrochen"</formula>
    </cfRule>
    <cfRule type="expression" dxfId="1273" priority="3508">
      <formula>$L23="momentan unter Mindestteilnehmerzahl"</formula>
    </cfRule>
  </conditionalFormatting>
  <conditionalFormatting sqref="L31">
    <cfRule type="expression" dxfId="1272" priority="3501">
      <formula>$L31="Kurs in diesem Monat geplant"</formula>
    </cfRule>
    <cfRule type="expression" dxfId="1271" priority="3502">
      <formula>$L31="Mindestteilnehmerzahl erreicht"</formula>
    </cfRule>
    <cfRule type="expression" dxfId="1270" priority="3503">
      <formula>$L31="im abgelaufenen Monat abgebrochen"</formula>
    </cfRule>
    <cfRule type="expression" dxfId="1269" priority="3504">
      <formula>$L31="momentan unter Mindestteilnehmerzahl"</formula>
    </cfRule>
  </conditionalFormatting>
  <conditionalFormatting sqref="L290">
    <cfRule type="expression" dxfId="1268" priority="3281">
      <formula>$L290="Kurs in diesem Monat geplant"</formula>
    </cfRule>
    <cfRule type="expression" dxfId="1267" priority="3282">
      <formula>$L290="Mindestteilnehmerzahl erreicht"</formula>
    </cfRule>
    <cfRule type="expression" dxfId="1266" priority="3283">
      <formula>$L290="im abgelaufenen Monat abgebrochen"</formula>
    </cfRule>
    <cfRule type="expression" dxfId="1265" priority="3284">
      <formula>$L290="momentan unter Mindestteilnehmerzahl"</formula>
    </cfRule>
  </conditionalFormatting>
  <conditionalFormatting sqref="L427">
    <cfRule type="expression" dxfId="1264" priority="3105">
      <formula>$L427="Kurs in diesem Monat geplant"</formula>
    </cfRule>
    <cfRule type="expression" dxfId="1263" priority="3106">
      <formula>$L427="Mindestteilnehmerzahl erreicht"</formula>
    </cfRule>
    <cfRule type="expression" dxfId="1262" priority="3107">
      <formula>$L427="im abgelaufenen Monat abgebrochen"</formula>
    </cfRule>
    <cfRule type="expression" dxfId="1261" priority="3108">
      <formula>$L427="momentan unter Mindestteilnehmerzahl"</formula>
    </cfRule>
  </conditionalFormatting>
  <conditionalFormatting sqref="L629">
    <cfRule type="expression" dxfId="1260" priority="2865">
      <formula>$L629="Kurs in diesem Monat geplant"</formula>
    </cfRule>
    <cfRule type="expression" dxfId="1259" priority="2866">
      <formula>$L629="Mindestteilnehmerzahl erreicht"</formula>
    </cfRule>
    <cfRule type="expression" dxfId="1258" priority="2867">
      <formula>$L629="im abgelaufenen Monat abgebrochen"</formula>
    </cfRule>
    <cfRule type="expression" dxfId="1257" priority="2868">
      <formula>$L629="momentan unter Mindestteilnehmerzahl"</formula>
    </cfRule>
  </conditionalFormatting>
  <conditionalFormatting sqref="L817">
    <cfRule type="expression" dxfId="1256" priority="2473">
      <formula>$L817="Kurs in diesem Monat geplant"</formula>
    </cfRule>
    <cfRule type="expression" dxfId="1255" priority="2474">
      <formula>$L817="Mindestteilnehmerzahl erreicht"</formula>
    </cfRule>
    <cfRule type="expression" dxfId="1254" priority="2475">
      <formula>$L817="im abgelaufenen Monat abgebrochen"</formula>
    </cfRule>
    <cfRule type="expression" dxfId="1253" priority="2476">
      <formula>$L817="momentan unter Mindestteilnehmerzahl"</formula>
    </cfRule>
  </conditionalFormatting>
  <conditionalFormatting sqref="L23">
    <cfRule type="expression" dxfId="1252" priority="2369">
      <formula>$L23="Kurs in diesem Monat geplant"</formula>
    </cfRule>
    <cfRule type="expression" dxfId="1251" priority="2370">
      <formula>$L23="Mindestteilnehmerzahl erreicht"</formula>
    </cfRule>
    <cfRule type="expression" dxfId="1250" priority="2371">
      <formula>$L23="im abgelaufenen Monat abgebrochen"</formula>
    </cfRule>
    <cfRule type="expression" dxfId="1249" priority="2372">
      <formula>$L23="momentan unter Mindestteilnehmerzahl"</formula>
    </cfRule>
  </conditionalFormatting>
  <conditionalFormatting sqref="L24:L29">
    <cfRule type="expression" dxfId="1248" priority="2365">
      <formula>$L24="Kurs in diesem Monat geplant"</formula>
    </cfRule>
    <cfRule type="expression" dxfId="1247" priority="2366">
      <formula>$L24="Mindestteilnehmerzahl erreicht"</formula>
    </cfRule>
    <cfRule type="expression" dxfId="1246" priority="2367">
      <formula>$L24="im abgelaufenen Monat abgebrochen"</formula>
    </cfRule>
    <cfRule type="expression" dxfId="1245" priority="2368">
      <formula>$L24="momentan unter Mindestteilnehmerzahl"</formula>
    </cfRule>
  </conditionalFormatting>
  <conditionalFormatting sqref="L24:L29">
    <cfRule type="expression" dxfId="1244" priority="2361">
      <formula>$L24="Kurs in diesem Monat geplant"</formula>
    </cfRule>
    <cfRule type="expression" dxfId="1243" priority="2362">
      <formula>$L24="Mindestteilnehmerzahl erreicht"</formula>
    </cfRule>
    <cfRule type="expression" dxfId="1242" priority="2363">
      <formula>$L24="im abgelaufenen Monat abgebrochen"</formula>
    </cfRule>
    <cfRule type="expression" dxfId="1241" priority="2364">
      <formula>$L24="momentan unter Mindestteilnehmerzahl"</formula>
    </cfRule>
  </conditionalFormatting>
  <conditionalFormatting sqref="L31">
    <cfRule type="expression" dxfId="1240" priority="2357">
      <formula>$L31="Kurs in diesem Monat geplant"</formula>
    </cfRule>
    <cfRule type="expression" dxfId="1239" priority="2358">
      <formula>$L31="Mindestteilnehmerzahl erreicht"</formula>
    </cfRule>
    <cfRule type="expression" dxfId="1238" priority="2359">
      <formula>$L31="im abgelaufenen Monat abgebrochen"</formula>
    </cfRule>
    <cfRule type="expression" dxfId="1237" priority="2360">
      <formula>$L31="momentan unter Mindestteilnehmerzahl"</formula>
    </cfRule>
  </conditionalFormatting>
  <conditionalFormatting sqref="L31">
    <cfRule type="expression" dxfId="1236" priority="2353">
      <formula>$L31="Kurs in diesem Monat geplant"</formula>
    </cfRule>
    <cfRule type="expression" dxfId="1235" priority="2354">
      <formula>$L31="Mindestteilnehmerzahl erreicht"</formula>
    </cfRule>
    <cfRule type="expression" dxfId="1234" priority="2355">
      <formula>$L31="im abgelaufenen Monat abgebrochen"</formula>
    </cfRule>
    <cfRule type="expression" dxfId="1233" priority="2356">
      <formula>$L31="momentan unter Mindestteilnehmerzahl"</formula>
    </cfRule>
  </conditionalFormatting>
  <conditionalFormatting sqref="L32">
    <cfRule type="expression" dxfId="1232" priority="2349">
      <formula>$L32="Kurs in diesem Monat geplant"</formula>
    </cfRule>
    <cfRule type="expression" dxfId="1231" priority="2350">
      <formula>$L32="Mindestteilnehmerzahl erreicht"</formula>
    </cfRule>
    <cfRule type="expression" dxfId="1230" priority="2351">
      <formula>$L32="im abgelaufenen Monat abgebrochen"</formula>
    </cfRule>
    <cfRule type="expression" dxfId="1229" priority="2352">
      <formula>$L32="momentan unter Mindestteilnehmerzahl"</formula>
    </cfRule>
  </conditionalFormatting>
  <conditionalFormatting sqref="L32">
    <cfRule type="expression" dxfId="1228" priority="2345">
      <formula>$L32="Kurs in diesem Monat geplant"</formula>
    </cfRule>
    <cfRule type="expression" dxfId="1227" priority="2346">
      <formula>$L32="Mindestteilnehmerzahl erreicht"</formula>
    </cfRule>
    <cfRule type="expression" dxfId="1226" priority="2347">
      <formula>$L32="im abgelaufenen Monat abgebrochen"</formula>
    </cfRule>
    <cfRule type="expression" dxfId="1225" priority="2348">
      <formula>$L32="momentan unter Mindestteilnehmerzahl"</formula>
    </cfRule>
  </conditionalFormatting>
  <conditionalFormatting sqref="L32">
    <cfRule type="expression" dxfId="1224" priority="2341">
      <formula>$L32="Kurs in diesem Monat geplant"</formula>
    </cfRule>
    <cfRule type="expression" dxfId="1223" priority="2342">
      <formula>$L32="Mindestteilnehmerzahl erreicht"</formula>
    </cfRule>
    <cfRule type="expression" dxfId="1222" priority="2343">
      <formula>$L32="im abgelaufenen Monat abgebrochen"</formula>
    </cfRule>
    <cfRule type="expression" dxfId="1221" priority="2344">
      <formula>$L32="momentan unter Mindestteilnehmerzahl"</formula>
    </cfRule>
  </conditionalFormatting>
  <conditionalFormatting sqref="L33:L36">
    <cfRule type="expression" dxfId="1220" priority="2337">
      <formula>$L33="Kurs in diesem Monat geplant"</formula>
    </cfRule>
    <cfRule type="expression" dxfId="1219" priority="2338">
      <formula>$L33="Mindestteilnehmerzahl erreicht"</formula>
    </cfRule>
    <cfRule type="expression" dxfId="1218" priority="2339">
      <formula>$L33="im abgelaufenen Monat abgebrochen"</formula>
    </cfRule>
    <cfRule type="expression" dxfId="1217" priority="2340">
      <formula>$L33="momentan unter Mindestteilnehmerzahl"</formula>
    </cfRule>
  </conditionalFormatting>
  <conditionalFormatting sqref="L33:L36">
    <cfRule type="expression" dxfId="1216" priority="2333">
      <formula>$L33="Kurs in diesem Monat geplant"</formula>
    </cfRule>
    <cfRule type="expression" dxfId="1215" priority="2334">
      <formula>$L33="Mindestteilnehmerzahl erreicht"</formula>
    </cfRule>
    <cfRule type="expression" dxfId="1214" priority="2335">
      <formula>$L33="im abgelaufenen Monat abgebrochen"</formula>
    </cfRule>
    <cfRule type="expression" dxfId="1213" priority="2336">
      <formula>$L33="momentan unter Mindestteilnehmerzahl"</formula>
    </cfRule>
  </conditionalFormatting>
  <conditionalFormatting sqref="L33:L36">
    <cfRule type="expression" dxfId="1212" priority="2329">
      <formula>$L33="Kurs in diesem Monat geplant"</formula>
    </cfRule>
    <cfRule type="expression" dxfId="1211" priority="2330">
      <formula>$L33="Mindestteilnehmerzahl erreicht"</formula>
    </cfRule>
    <cfRule type="expression" dxfId="1210" priority="2331">
      <formula>$L33="im abgelaufenen Monat abgebrochen"</formula>
    </cfRule>
    <cfRule type="expression" dxfId="1209" priority="2332">
      <formula>$L33="momentan unter Mindestteilnehmerzahl"</formula>
    </cfRule>
  </conditionalFormatting>
  <conditionalFormatting sqref="L37">
    <cfRule type="expression" dxfId="1208" priority="2325">
      <formula>$L37="Kurs in diesem Monat geplant"</formula>
    </cfRule>
    <cfRule type="expression" dxfId="1207" priority="2326">
      <formula>$L37="Mindestteilnehmerzahl erreicht"</formula>
    </cfRule>
    <cfRule type="expression" dxfId="1206" priority="2327">
      <formula>$L37="im abgelaufenen Monat abgebrochen"</formula>
    </cfRule>
    <cfRule type="expression" dxfId="1205" priority="2328">
      <formula>$L37="momentan unter Mindestteilnehmerzahl"</formula>
    </cfRule>
  </conditionalFormatting>
  <conditionalFormatting sqref="L37">
    <cfRule type="expression" dxfId="1204" priority="2321">
      <formula>$L37="Kurs in diesem Monat geplant"</formula>
    </cfRule>
    <cfRule type="expression" dxfId="1203" priority="2322">
      <formula>$L37="Mindestteilnehmerzahl erreicht"</formula>
    </cfRule>
    <cfRule type="expression" dxfId="1202" priority="2323">
      <formula>$L37="im abgelaufenen Monat abgebrochen"</formula>
    </cfRule>
    <cfRule type="expression" dxfId="1201" priority="2324">
      <formula>$L37="momentan unter Mindestteilnehmerzahl"</formula>
    </cfRule>
  </conditionalFormatting>
  <conditionalFormatting sqref="L37">
    <cfRule type="expression" dxfId="1200" priority="2317">
      <formula>$L37="Kurs in diesem Monat geplant"</formula>
    </cfRule>
    <cfRule type="expression" dxfId="1199" priority="2318">
      <formula>$L37="Mindestteilnehmerzahl erreicht"</formula>
    </cfRule>
    <cfRule type="expression" dxfId="1198" priority="2319">
      <formula>$L37="im abgelaufenen Monat abgebrochen"</formula>
    </cfRule>
    <cfRule type="expression" dxfId="1197" priority="2320">
      <formula>$L37="momentan unter Mindestteilnehmerzahl"</formula>
    </cfRule>
  </conditionalFormatting>
  <conditionalFormatting sqref="L38:L40">
    <cfRule type="expression" dxfId="1196" priority="2313">
      <formula>$L38="Kurs in diesem Monat geplant"</formula>
    </cfRule>
    <cfRule type="expression" dxfId="1195" priority="2314">
      <formula>$L38="Mindestteilnehmerzahl erreicht"</formula>
    </cfRule>
    <cfRule type="expression" dxfId="1194" priority="2315">
      <formula>$L38="im abgelaufenen Monat abgebrochen"</formula>
    </cfRule>
    <cfRule type="expression" dxfId="1193" priority="2316">
      <formula>$L38="momentan unter Mindestteilnehmerzahl"</formula>
    </cfRule>
  </conditionalFormatting>
  <conditionalFormatting sqref="L38:L40">
    <cfRule type="expression" dxfId="1192" priority="2309">
      <formula>$L38="Kurs in diesem Monat geplant"</formula>
    </cfRule>
    <cfRule type="expression" dxfId="1191" priority="2310">
      <formula>$L38="Mindestteilnehmerzahl erreicht"</formula>
    </cfRule>
    <cfRule type="expression" dxfId="1190" priority="2311">
      <formula>$L38="im abgelaufenen Monat abgebrochen"</formula>
    </cfRule>
    <cfRule type="expression" dxfId="1189" priority="2312">
      <formula>$L38="momentan unter Mindestteilnehmerzahl"</formula>
    </cfRule>
  </conditionalFormatting>
  <conditionalFormatting sqref="L38:L40">
    <cfRule type="expression" dxfId="1188" priority="2305">
      <formula>$L38="Kurs in diesem Monat geplant"</formula>
    </cfRule>
    <cfRule type="expression" dxfId="1187" priority="2306">
      <formula>$L38="Mindestteilnehmerzahl erreicht"</formula>
    </cfRule>
    <cfRule type="expression" dxfId="1186" priority="2307">
      <formula>$L38="im abgelaufenen Monat abgebrochen"</formula>
    </cfRule>
    <cfRule type="expression" dxfId="1185" priority="2308">
      <formula>$L38="momentan unter Mindestteilnehmerzahl"</formula>
    </cfRule>
  </conditionalFormatting>
  <conditionalFormatting sqref="L41">
    <cfRule type="expression" dxfId="1184" priority="2301">
      <formula>$L41="Kurs in diesem Monat geplant"</formula>
    </cfRule>
    <cfRule type="expression" dxfId="1183" priority="2302">
      <formula>$L41="Mindestteilnehmerzahl erreicht"</formula>
    </cfRule>
    <cfRule type="expression" dxfId="1182" priority="2303">
      <formula>$L41="im abgelaufenen Monat abgebrochen"</formula>
    </cfRule>
    <cfRule type="expression" dxfId="1181" priority="2304">
      <formula>$L41="momentan unter Mindestteilnehmerzahl"</formula>
    </cfRule>
  </conditionalFormatting>
  <conditionalFormatting sqref="L41">
    <cfRule type="expression" dxfId="1180" priority="2297">
      <formula>$L41="Kurs in diesem Monat geplant"</formula>
    </cfRule>
    <cfRule type="expression" dxfId="1179" priority="2298">
      <formula>$L41="Mindestteilnehmerzahl erreicht"</formula>
    </cfRule>
    <cfRule type="expression" dxfId="1178" priority="2299">
      <formula>$L41="im abgelaufenen Monat abgebrochen"</formula>
    </cfRule>
    <cfRule type="expression" dxfId="1177" priority="2300">
      <formula>$L41="momentan unter Mindestteilnehmerzahl"</formula>
    </cfRule>
  </conditionalFormatting>
  <conditionalFormatting sqref="L41">
    <cfRule type="expression" dxfId="1176" priority="2293">
      <formula>$L41="Kurs in diesem Monat geplant"</formula>
    </cfRule>
    <cfRule type="expression" dxfId="1175" priority="2294">
      <formula>$L41="Mindestteilnehmerzahl erreicht"</formula>
    </cfRule>
    <cfRule type="expression" dxfId="1174" priority="2295">
      <formula>$L41="im abgelaufenen Monat abgebrochen"</formula>
    </cfRule>
    <cfRule type="expression" dxfId="1173" priority="2296">
      <formula>$L41="momentan unter Mindestteilnehmerzahl"</formula>
    </cfRule>
  </conditionalFormatting>
  <conditionalFormatting sqref="L42:L43">
    <cfRule type="expression" dxfId="1172" priority="2289">
      <formula>$L42="Kurs in diesem Monat geplant"</formula>
    </cfRule>
    <cfRule type="expression" dxfId="1171" priority="2290">
      <formula>$L42="Mindestteilnehmerzahl erreicht"</formula>
    </cfRule>
    <cfRule type="expression" dxfId="1170" priority="2291">
      <formula>$L42="im abgelaufenen Monat abgebrochen"</formula>
    </cfRule>
    <cfRule type="expression" dxfId="1169" priority="2292">
      <formula>$L42="momentan unter Mindestteilnehmerzahl"</formula>
    </cfRule>
  </conditionalFormatting>
  <conditionalFormatting sqref="L42:L43">
    <cfRule type="expression" dxfId="1168" priority="2285">
      <formula>$L42="Kurs in diesem Monat geplant"</formula>
    </cfRule>
    <cfRule type="expression" dxfId="1167" priority="2286">
      <formula>$L42="Mindestteilnehmerzahl erreicht"</formula>
    </cfRule>
    <cfRule type="expression" dxfId="1166" priority="2287">
      <formula>$L42="im abgelaufenen Monat abgebrochen"</formula>
    </cfRule>
    <cfRule type="expression" dxfId="1165" priority="2288">
      <formula>$L42="momentan unter Mindestteilnehmerzahl"</formula>
    </cfRule>
  </conditionalFormatting>
  <conditionalFormatting sqref="L42:L43">
    <cfRule type="expression" dxfId="1164" priority="2281">
      <formula>$L42="Kurs in diesem Monat geplant"</formula>
    </cfRule>
    <cfRule type="expression" dxfId="1163" priority="2282">
      <formula>$L42="Mindestteilnehmerzahl erreicht"</formula>
    </cfRule>
    <cfRule type="expression" dxfId="1162" priority="2283">
      <formula>$L42="im abgelaufenen Monat abgebrochen"</formula>
    </cfRule>
    <cfRule type="expression" dxfId="1161" priority="2284">
      <formula>$L42="momentan unter Mindestteilnehmerzahl"</formula>
    </cfRule>
  </conditionalFormatting>
  <conditionalFormatting sqref="L47">
    <cfRule type="expression" dxfId="1160" priority="2277">
      <formula>$L47="Kurs in diesem Monat geplant"</formula>
    </cfRule>
    <cfRule type="expression" dxfId="1159" priority="2278">
      <formula>$L47="Mindestteilnehmerzahl erreicht"</formula>
    </cfRule>
    <cfRule type="expression" dxfId="1158" priority="2279">
      <formula>$L47="im abgelaufenen Monat abgebrochen"</formula>
    </cfRule>
    <cfRule type="expression" dxfId="1157" priority="2280">
      <formula>$L47="momentan unter Mindestteilnehmerzahl"</formula>
    </cfRule>
  </conditionalFormatting>
  <conditionalFormatting sqref="L63">
    <cfRule type="expression" dxfId="1156" priority="2273">
      <formula>$L63="Kurs in diesem Monat geplant"</formula>
    </cfRule>
    <cfRule type="expression" dxfId="1155" priority="2274">
      <formula>$L63="Mindestteilnehmerzahl erreicht"</formula>
    </cfRule>
    <cfRule type="expression" dxfId="1154" priority="2275">
      <formula>$L63="im abgelaufenen Monat abgebrochen"</formula>
    </cfRule>
    <cfRule type="expression" dxfId="1153" priority="2276">
      <formula>$L63="momentan unter Mindestteilnehmerzahl"</formula>
    </cfRule>
  </conditionalFormatting>
  <conditionalFormatting sqref="L66">
    <cfRule type="expression" dxfId="1152" priority="2269">
      <formula>$L66="Kurs in diesem Monat geplant"</formula>
    </cfRule>
    <cfRule type="expression" dxfId="1151" priority="2270">
      <formula>$L66="Mindestteilnehmerzahl erreicht"</formula>
    </cfRule>
    <cfRule type="expression" dxfId="1150" priority="2271">
      <formula>$L66="im abgelaufenen Monat abgebrochen"</formula>
    </cfRule>
    <cfRule type="expression" dxfId="1149" priority="2272">
      <formula>$L66="momentan unter Mindestteilnehmerzahl"</formula>
    </cfRule>
  </conditionalFormatting>
  <conditionalFormatting sqref="L83:L86">
    <cfRule type="expression" dxfId="1148" priority="2257">
      <formula>$L83="Kurs in diesem Monat geplant"</formula>
    </cfRule>
    <cfRule type="expression" dxfId="1147" priority="2258">
      <formula>$L83="Mindestteilnehmerzahl erreicht"</formula>
    </cfRule>
    <cfRule type="expression" dxfId="1146" priority="2259">
      <formula>$L83="im abgelaufenen Monat abgebrochen"</formula>
    </cfRule>
    <cfRule type="expression" dxfId="1145" priority="2260">
      <formula>$L83="momentan unter Mindestteilnehmerzahl"</formula>
    </cfRule>
  </conditionalFormatting>
  <conditionalFormatting sqref="L90">
    <cfRule type="expression" dxfId="1144" priority="2237">
      <formula>$L90="Kurs in diesem Monat geplant"</formula>
    </cfRule>
    <cfRule type="expression" dxfId="1143" priority="2238">
      <formula>$L90="Mindestteilnehmerzahl erreicht"</formula>
    </cfRule>
    <cfRule type="expression" dxfId="1142" priority="2239">
      <formula>$L90="im abgelaufenen Monat abgebrochen"</formula>
    </cfRule>
    <cfRule type="expression" dxfId="1141" priority="2240">
      <formula>$L90="momentan unter Mindestteilnehmerzahl"</formula>
    </cfRule>
  </conditionalFormatting>
  <conditionalFormatting sqref="L91">
    <cfRule type="expression" dxfId="1140" priority="2233">
      <formula>$L91="Kurs in diesem Monat geplant"</formula>
    </cfRule>
    <cfRule type="expression" dxfId="1139" priority="2234">
      <formula>$L91="Mindestteilnehmerzahl erreicht"</formula>
    </cfRule>
    <cfRule type="expression" dxfId="1138" priority="2235">
      <formula>$L91="im abgelaufenen Monat abgebrochen"</formula>
    </cfRule>
    <cfRule type="expression" dxfId="1137" priority="2236">
      <formula>$L91="momentan unter Mindestteilnehmerzahl"</formula>
    </cfRule>
  </conditionalFormatting>
  <conditionalFormatting sqref="L106">
    <cfRule type="expression" dxfId="1136" priority="2225">
      <formula>$L106="Kurs in diesem Monat geplant"</formula>
    </cfRule>
    <cfRule type="expression" dxfId="1135" priority="2226">
      <formula>$L106="Mindestteilnehmerzahl erreicht"</formula>
    </cfRule>
    <cfRule type="expression" dxfId="1134" priority="2227">
      <formula>$L106="im abgelaufenen Monat abgebrochen"</formula>
    </cfRule>
    <cfRule type="expression" dxfId="1133" priority="2228">
      <formula>$L106="momentan unter Mindestteilnehmerzahl"</formula>
    </cfRule>
  </conditionalFormatting>
  <conditionalFormatting sqref="L107">
    <cfRule type="expression" dxfId="1132" priority="2221">
      <formula>$L107="Kurs in diesem Monat geplant"</formula>
    </cfRule>
    <cfRule type="expression" dxfId="1131" priority="2222">
      <formula>$L107="Mindestteilnehmerzahl erreicht"</formula>
    </cfRule>
    <cfRule type="expression" dxfId="1130" priority="2223">
      <formula>$L107="im abgelaufenen Monat abgebrochen"</formula>
    </cfRule>
    <cfRule type="expression" dxfId="1129" priority="2224">
      <formula>$L107="momentan unter Mindestteilnehmerzahl"</formula>
    </cfRule>
  </conditionalFormatting>
  <conditionalFormatting sqref="L116:L117">
    <cfRule type="expression" dxfId="1128" priority="2217">
      <formula>$L116="Kurs in diesem Monat geplant"</formula>
    </cfRule>
    <cfRule type="expression" dxfId="1127" priority="2218">
      <formula>$L116="Mindestteilnehmerzahl erreicht"</formula>
    </cfRule>
    <cfRule type="expression" dxfId="1126" priority="2219">
      <formula>$L116="im abgelaufenen Monat abgebrochen"</formula>
    </cfRule>
    <cfRule type="expression" dxfId="1125" priority="2220">
      <formula>$L116="momentan unter Mindestteilnehmerzahl"</formula>
    </cfRule>
  </conditionalFormatting>
  <conditionalFormatting sqref="L126">
    <cfRule type="expression" dxfId="1124" priority="2213">
      <formula>$L126="Kurs in diesem Monat geplant"</formula>
    </cfRule>
    <cfRule type="expression" dxfId="1123" priority="2214">
      <formula>$L126="Mindestteilnehmerzahl erreicht"</formula>
    </cfRule>
    <cfRule type="expression" dxfId="1122" priority="2215">
      <formula>$L126="im abgelaufenen Monat abgebrochen"</formula>
    </cfRule>
    <cfRule type="expression" dxfId="1121" priority="2216">
      <formula>$L126="momentan unter Mindestteilnehmerzahl"</formula>
    </cfRule>
  </conditionalFormatting>
  <conditionalFormatting sqref="L150:L151">
    <cfRule type="expression" dxfId="1120" priority="2205">
      <formula>$L150="Kurs in diesem Monat geplant"</formula>
    </cfRule>
    <cfRule type="expression" dxfId="1119" priority="2206">
      <formula>$L150="Mindestteilnehmerzahl erreicht"</formula>
    </cfRule>
    <cfRule type="expression" dxfId="1118" priority="2207">
      <formula>$L150="im abgelaufenen Monat abgebrochen"</formula>
    </cfRule>
    <cfRule type="expression" dxfId="1117" priority="2208">
      <formula>$L150="momentan unter Mindestteilnehmerzahl"</formula>
    </cfRule>
  </conditionalFormatting>
  <conditionalFormatting sqref="L152">
    <cfRule type="expression" dxfId="1116" priority="2201">
      <formula>$L152="Kurs in diesem Monat geplant"</formula>
    </cfRule>
    <cfRule type="expression" dxfId="1115" priority="2202">
      <formula>$L152="Mindestteilnehmerzahl erreicht"</formula>
    </cfRule>
    <cfRule type="expression" dxfId="1114" priority="2203">
      <formula>$L152="im abgelaufenen Monat abgebrochen"</formula>
    </cfRule>
    <cfRule type="expression" dxfId="1113" priority="2204">
      <formula>$L152="momentan unter Mindestteilnehmerzahl"</formula>
    </cfRule>
  </conditionalFormatting>
  <conditionalFormatting sqref="L153">
    <cfRule type="expression" dxfId="1112" priority="2197">
      <formula>$L153="Kurs in diesem Monat geplant"</formula>
    </cfRule>
    <cfRule type="expression" dxfId="1111" priority="2198">
      <formula>$L153="Mindestteilnehmerzahl erreicht"</formula>
    </cfRule>
    <cfRule type="expression" dxfId="1110" priority="2199">
      <formula>$L153="im abgelaufenen Monat abgebrochen"</formula>
    </cfRule>
    <cfRule type="expression" dxfId="1109" priority="2200">
      <formula>$L153="momentan unter Mindestteilnehmerzahl"</formula>
    </cfRule>
  </conditionalFormatting>
  <conditionalFormatting sqref="L154:L156">
    <cfRule type="expression" dxfId="1108" priority="2185">
      <formula>$L154="Kurs in diesem Monat geplant"</formula>
    </cfRule>
    <cfRule type="expression" dxfId="1107" priority="2186">
      <formula>$L154="Mindestteilnehmerzahl erreicht"</formula>
    </cfRule>
    <cfRule type="expression" dxfId="1106" priority="2187">
      <formula>$L154="im abgelaufenen Monat abgebrochen"</formula>
    </cfRule>
    <cfRule type="expression" dxfId="1105" priority="2188">
      <formula>$L154="momentan unter Mindestteilnehmerzahl"</formula>
    </cfRule>
  </conditionalFormatting>
  <conditionalFormatting sqref="L169:L179">
    <cfRule type="expression" dxfId="1104" priority="2181">
      <formula>$L169="Kurs in diesem Monat geplant"</formula>
    </cfRule>
    <cfRule type="expression" dxfId="1103" priority="2182">
      <formula>$L169="Mindestteilnehmerzahl erreicht"</formula>
    </cfRule>
    <cfRule type="expression" dxfId="1102" priority="2183">
      <formula>$L169="im abgelaufenen Monat abgebrochen"</formula>
    </cfRule>
    <cfRule type="expression" dxfId="1101" priority="2184">
      <formula>$L169="momentan unter Mindestteilnehmerzahl"</formula>
    </cfRule>
  </conditionalFormatting>
  <conditionalFormatting sqref="L204:L208">
    <cfRule type="expression" dxfId="1100" priority="2149">
      <formula>$L204="Kurs in diesem Monat geplant"</formula>
    </cfRule>
    <cfRule type="expression" dxfId="1099" priority="2150">
      <formula>$L204="Mindestteilnehmerzahl erreicht"</formula>
    </cfRule>
    <cfRule type="expression" dxfId="1098" priority="2151">
      <formula>$L204="im abgelaufenen Monat abgebrochen"</formula>
    </cfRule>
    <cfRule type="expression" dxfId="1097" priority="2152">
      <formula>$L204="momentan unter Mindestteilnehmerzahl"</formula>
    </cfRule>
  </conditionalFormatting>
  <conditionalFormatting sqref="L216">
    <cfRule type="expression" dxfId="1096" priority="2145">
      <formula>$L216="Kurs in diesem Monat geplant"</formula>
    </cfRule>
    <cfRule type="expression" dxfId="1095" priority="2146">
      <formula>$L216="Mindestteilnehmerzahl erreicht"</formula>
    </cfRule>
    <cfRule type="expression" dxfId="1094" priority="2147">
      <formula>$L216="im abgelaufenen Monat abgebrochen"</formula>
    </cfRule>
    <cfRule type="expression" dxfId="1093" priority="2148">
      <formula>$L216="momentan unter Mindestteilnehmerzahl"</formula>
    </cfRule>
  </conditionalFormatting>
  <conditionalFormatting sqref="L222:L224">
    <cfRule type="expression" dxfId="1092" priority="2141">
      <formula>$L222="Kurs in diesem Monat geplant"</formula>
    </cfRule>
    <cfRule type="expression" dxfId="1091" priority="2142">
      <formula>$L222="Mindestteilnehmerzahl erreicht"</formula>
    </cfRule>
    <cfRule type="expression" dxfId="1090" priority="2143">
      <formula>$L222="im abgelaufenen Monat abgebrochen"</formula>
    </cfRule>
    <cfRule type="expression" dxfId="1089" priority="2144">
      <formula>$L222="momentan unter Mindestteilnehmerzahl"</formula>
    </cfRule>
  </conditionalFormatting>
  <conditionalFormatting sqref="L230">
    <cfRule type="expression" dxfId="1088" priority="2133">
      <formula>$L230="Kurs in diesem Monat geplant"</formula>
    </cfRule>
    <cfRule type="expression" dxfId="1087" priority="2134">
      <formula>$L230="Mindestteilnehmerzahl erreicht"</formula>
    </cfRule>
    <cfRule type="expression" dxfId="1086" priority="2135">
      <formula>$L230="im abgelaufenen Monat abgebrochen"</formula>
    </cfRule>
    <cfRule type="expression" dxfId="1085" priority="2136">
      <formula>$L230="momentan unter Mindestteilnehmerzahl"</formula>
    </cfRule>
  </conditionalFormatting>
  <conditionalFormatting sqref="L232">
    <cfRule type="expression" dxfId="1084" priority="2125">
      <formula>$L232="Kurs in diesem Monat geplant"</formula>
    </cfRule>
    <cfRule type="expression" dxfId="1083" priority="2126">
      <formula>$L232="Mindestteilnehmerzahl erreicht"</formula>
    </cfRule>
    <cfRule type="expression" dxfId="1082" priority="2127">
      <formula>$L232="im abgelaufenen Monat abgebrochen"</formula>
    </cfRule>
    <cfRule type="expression" dxfId="1081" priority="2128">
      <formula>$L232="momentan unter Mindestteilnehmerzahl"</formula>
    </cfRule>
  </conditionalFormatting>
  <conditionalFormatting sqref="L233">
    <cfRule type="expression" dxfId="1080" priority="2121">
      <formula>$L233="Kurs in diesem Monat geplant"</formula>
    </cfRule>
    <cfRule type="expression" dxfId="1079" priority="2122">
      <formula>$L233="Mindestteilnehmerzahl erreicht"</formula>
    </cfRule>
    <cfRule type="expression" dxfId="1078" priority="2123">
      <formula>$L233="im abgelaufenen Monat abgebrochen"</formula>
    </cfRule>
    <cfRule type="expression" dxfId="1077" priority="2124">
      <formula>$L233="momentan unter Mindestteilnehmerzahl"</formula>
    </cfRule>
  </conditionalFormatting>
  <conditionalFormatting sqref="L234:L236">
    <cfRule type="expression" dxfId="1076" priority="2117">
      <formula>$L234="Kurs in diesem Monat geplant"</formula>
    </cfRule>
    <cfRule type="expression" dxfId="1075" priority="2118">
      <formula>$L234="Mindestteilnehmerzahl erreicht"</formula>
    </cfRule>
    <cfRule type="expression" dxfId="1074" priority="2119">
      <formula>$L234="im abgelaufenen Monat abgebrochen"</formula>
    </cfRule>
    <cfRule type="expression" dxfId="1073" priority="2120">
      <formula>$L234="momentan unter Mindestteilnehmerzahl"</formula>
    </cfRule>
  </conditionalFormatting>
  <conditionalFormatting sqref="L246">
    <cfRule type="expression" dxfId="1072" priority="2089">
      <formula>$L246="Kurs in diesem Monat geplant"</formula>
    </cfRule>
    <cfRule type="expression" dxfId="1071" priority="2090">
      <formula>$L246="Mindestteilnehmerzahl erreicht"</formula>
    </cfRule>
    <cfRule type="expression" dxfId="1070" priority="2091">
      <formula>$L246="im abgelaufenen Monat abgebrochen"</formula>
    </cfRule>
    <cfRule type="expression" dxfId="1069" priority="2092">
      <formula>$L246="momentan unter Mindestteilnehmerzahl"</formula>
    </cfRule>
  </conditionalFormatting>
  <conditionalFormatting sqref="L249">
    <cfRule type="expression" dxfId="1068" priority="2081">
      <formula>$L249="Kurs in diesem Monat geplant"</formula>
    </cfRule>
    <cfRule type="expression" dxfId="1067" priority="2082">
      <formula>$L249="Mindestteilnehmerzahl erreicht"</formula>
    </cfRule>
    <cfRule type="expression" dxfId="1066" priority="2083">
      <formula>$L249="im abgelaufenen Monat abgebrochen"</formula>
    </cfRule>
    <cfRule type="expression" dxfId="1065" priority="2084">
      <formula>$L249="momentan unter Mindestteilnehmerzahl"</formula>
    </cfRule>
  </conditionalFormatting>
  <conditionalFormatting sqref="L250">
    <cfRule type="expression" dxfId="1064" priority="2077">
      <formula>$L250="Kurs in diesem Monat geplant"</formula>
    </cfRule>
    <cfRule type="expression" dxfId="1063" priority="2078">
      <formula>$L250="Mindestteilnehmerzahl erreicht"</formula>
    </cfRule>
    <cfRule type="expression" dxfId="1062" priority="2079">
      <formula>$L250="im abgelaufenen Monat abgebrochen"</formula>
    </cfRule>
    <cfRule type="expression" dxfId="1061" priority="2080">
      <formula>$L250="momentan unter Mindestteilnehmerzahl"</formula>
    </cfRule>
  </conditionalFormatting>
  <conditionalFormatting sqref="L264:L266">
    <cfRule type="expression" dxfId="1060" priority="2061">
      <formula>$L264="Kurs in diesem Monat geplant"</formula>
    </cfRule>
    <cfRule type="expression" dxfId="1059" priority="2062">
      <formula>$L264="Mindestteilnehmerzahl erreicht"</formula>
    </cfRule>
    <cfRule type="expression" dxfId="1058" priority="2063">
      <formula>$L264="im abgelaufenen Monat abgebrochen"</formula>
    </cfRule>
    <cfRule type="expression" dxfId="1057" priority="2064">
      <formula>$L264="momentan unter Mindestteilnehmerzahl"</formula>
    </cfRule>
  </conditionalFormatting>
  <conditionalFormatting sqref="L271:L272">
    <cfRule type="expression" dxfId="1056" priority="2053">
      <formula>$L271="Kurs in diesem Monat geplant"</formula>
    </cfRule>
    <cfRule type="expression" dxfId="1055" priority="2054">
      <formula>$L271="Mindestteilnehmerzahl erreicht"</formula>
    </cfRule>
    <cfRule type="expression" dxfId="1054" priority="2055">
      <formula>$L271="im abgelaufenen Monat abgebrochen"</formula>
    </cfRule>
    <cfRule type="expression" dxfId="1053" priority="2056">
      <formula>$L271="momentan unter Mindestteilnehmerzahl"</formula>
    </cfRule>
  </conditionalFormatting>
  <conditionalFormatting sqref="L278:L279">
    <cfRule type="expression" dxfId="1052" priority="2045">
      <formula>$L278="Kurs in diesem Monat geplant"</formula>
    </cfRule>
    <cfRule type="expression" dxfId="1051" priority="2046">
      <formula>$L278="Mindestteilnehmerzahl erreicht"</formula>
    </cfRule>
    <cfRule type="expression" dxfId="1050" priority="2047">
      <formula>$L278="im abgelaufenen Monat abgebrochen"</formula>
    </cfRule>
    <cfRule type="expression" dxfId="1049" priority="2048">
      <formula>$L278="momentan unter Mindestteilnehmerzahl"</formula>
    </cfRule>
  </conditionalFormatting>
  <conditionalFormatting sqref="L293">
    <cfRule type="expression" dxfId="1048" priority="2025">
      <formula>$L293="Kurs in diesem Monat geplant"</formula>
    </cfRule>
    <cfRule type="expression" dxfId="1047" priority="2026">
      <formula>$L293="Mindestteilnehmerzahl erreicht"</formula>
    </cfRule>
    <cfRule type="expression" dxfId="1046" priority="2027">
      <formula>$L293="im abgelaufenen Monat abgebrochen"</formula>
    </cfRule>
    <cfRule type="expression" dxfId="1045" priority="2028">
      <formula>$L293="momentan unter Mindestteilnehmerzahl"</formula>
    </cfRule>
  </conditionalFormatting>
  <conditionalFormatting sqref="L294:L295">
    <cfRule type="expression" dxfId="1044" priority="2021">
      <formula>$L294="Kurs in diesem Monat geplant"</formula>
    </cfRule>
    <cfRule type="expression" dxfId="1043" priority="2022">
      <formula>$L294="Mindestteilnehmerzahl erreicht"</formula>
    </cfRule>
    <cfRule type="expression" dxfId="1042" priority="2023">
      <formula>$L294="im abgelaufenen Monat abgebrochen"</formula>
    </cfRule>
    <cfRule type="expression" dxfId="1041" priority="2024">
      <formula>$L294="momentan unter Mindestteilnehmerzahl"</formula>
    </cfRule>
  </conditionalFormatting>
  <conditionalFormatting sqref="L297">
    <cfRule type="expression" dxfId="1040" priority="2017">
      <formula>$L297="Kurs in diesem Monat geplant"</formula>
    </cfRule>
    <cfRule type="expression" dxfId="1039" priority="2018">
      <formula>$L297="Mindestteilnehmerzahl erreicht"</formula>
    </cfRule>
    <cfRule type="expression" dxfId="1038" priority="2019">
      <formula>$L297="im abgelaufenen Monat abgebrochen"</formula>
    </cfRule>
    <cfRule type="expression" dxfId="1037" priority="2020">
      <formula>$L297="momentan unter Mindestteilnehmerzahl"</formula>
    </cfRule>
  </conditionalFormatting>
  <conditionalFormatting sqref="L308:L310">
    <cfRule type="expression" dxfId="1036" priority="2009">
      <formula>$L308="Kurs in diesem Monat geplant"</formula>
    </cfRule>
    <cfRule type="expression" dxfId="1035" priority="2010">
      <formula>$L308="Mindestteilnehmerzahl erreicht"</formula>
    </cfRule>
    <cfRule type="expression" dxfId="1034" priority="2011">
      <formula>$L308="im abgelaufenen Monat abgebrochen"</formula>
    </cfRule>
    <cfRule type="expression" dxfId="1033" priority="2012">
      <formula>$L308="momentan unter Mindestteilnehmerzahl"</formula>
    </cfRule>
  </conditionalFormatting>
  <conditionalFormatting sqref="L324:L325">
    <cfRule type="expression" dxfId="1032" priority="1997">
      <formula>$L324="Kurs in diesem Monat geplant"</formula>
    </cfRule>
    <cfRule type="expression" dxfId="1031" priority="1998">
      <formula>$L324="Mindestteilnehmerzahl erreicht"</formula>
    </cfRule>
    <cfRule type="expression" dxfId="1030" priority="1999">
      <formula>$L324="im abgelaufenen Monat abgebrochen"</formula>
    </cfRule>
    <cfRule type="expression" dxfId="1029" priority="2000">
      <formula>$L324="momentan unter Mindestteilnehmerzahl"</formula>
    </cfRule>
  </conditionalFormatting>
  <conditionalFormatting sqref="L327:L333">
    <cfRule type="expression" dxfId="1028" priority="1985">
      <formula>$L327="Kurs in diesem Monat geplant"</formula>
    </cfRule>
    <cfRule type="expression" dxfId="1027" priority="1986">
      <formula>$L327="Mindestteilnehmerzahl erreicht"</formula>
    </cfRule>
    <cfRule type="expression" dxfId="1026" priority="1987">
      <formula>$L327="im abgelaufenen Monat abgebrochen"</formula>
    </cfRule>
    <cfRule type="expression" dxfId="1025" priority="1988">
      <formula>$L327="momentan unter Mindestteilnehmerzahl"</formula>
    </cfRule>
  </conditionalFormatting>
  <conditionalFormatting sqref="L335">
    <cfRule type="expression" dxfId="1024" priority="1977">
      <formula>$L335="Kurs in diesem Monat geplant"</formula>
    </cfRule>
    <cfRule type="expression" dxfId="1023" priority="1978">
      <formula>$L335="Mindestteilnehmerzahl erreicht"</formula>
    </cfRule>
    <cfRule type="expression" dxfId="1022" priority="1979">
      <formula>$L335="im abgelaufenen Monat abgebrochen"</formula>
    </cfRule>
    <cfRule type="expression" dxfId="1021" priority="1980">
      <formula>$L335="momentan unter Mindestteilnehmerzahl"</formula>
    </cfRule>
  </conditionalFormatting>
  <conditionalFormatting sqref="L336">
    <cfRule type="expression" dxfId="1020" priority="1973">
      <formula>$L336="Kurs in diesem Monat geplant"</formula>
    </cfRule>
    <cfRule type="expression" dxfId="1019" priority="1974">
      <formula>$L336="Mindestteilnehmerzahl erreicht"</formula>
    </cfRule>
    <cfRule type="expression" dxfId="1018" priority="1975">
      <formula>$L336="im abgelaufenen Monat abgebrochen"</formula>
    </cfRule>
    <cfRule type="expression" dxfId="1017" priority="1976">
      <formula>$L336="momentan unter Mindestteilnehmerzahl"</formula>
    </cfRule>
  </conditionalFormatting>
  <conditionalFormatting sqref="L337">
    <cfRule type="expression" dxfId="1016" priority="1969">
      <formula>$L337="Kurs in diesem Monat geplant"</formula>
    </cfRule>
    <cfRule type="expression" dxfId="1015" priority="1970">
      <formula>$L337="Mindestteilnehmerzahl erreicht"</formula>
    </cfRule>
    <cfRule type="expression" dxfId="1014" priority="1971">
      <formula>$L337="im abgelaufenen Monat abgebrochen"</formula>
    </cfRule>
    <cfRule type="expression" dxfId="1013" priority="1972">
      <formula>$L337="momentan unter Mindestteilnehmerzahl"</formula>
    </cfRule>
  </conditionalFormatting>
  <conditionalFormatting sqref="L338:L344">
    <cfRule type="expression" dxfId="1012" priority="1965">
      <formula>$L338="Kurs in diesem Monat geplant"</formula>
    </cfRule>
    <cfRule type="expression" dxfId="1011" priority="1966">
      <formula>$L338="Mindestteilnehmerzahl erreicht"</formula>
    </cfRule>
    <cfRule type="expression" dxfId="1010" priority="1967">
      <formula>$L338="im abgelaufenen Monat abgebrochen"</formula>
    </cfRule>
    <cfRule type="expression" dxfId="1009" priority="1968">
      <formula>$L338="momentan unter Mindestteilnehmerzahl"</formula>
    </cfRule>
  </conditionalFormatting>
  <conditionalFormatting sqref="L351:L358">
    <cfRule type="expression" dxfId="1008" priority="1945">
      <formula>$L351="Kurs in diesem Monat geplant"</formula>
    </cfRule>
    <cfRule type="expression" dxfId="1007" priority="1946">
      <formula>$L351="Mindestteilnehmerzahl erreicht"</formula>
    </cfRule>
    <cfRule type="expression" dxfId="1006" priority="1947">
      <formula>$L351="im abgelaufenen Monat abgebrochen"</formula>
    </cfRule>
    <cfRule type="expression" dxfId="1005" priority="1948">
      <formula>$L351="momentan unter Mindestteilnehmerzahl"</formula>
    </cfRule>
  </conditionalFormatting>
  <conditionalFormatting sqref="L364:L367">
    <cfRule type="expression" dxfId="1004" priority="1933">
      <formula>$L364="Kurs in diesem Monat geplant"</formula>
    </cfRule>
    <cfRule type="expression" dxfId="1003" priority="1934">
      <formula>$L364="Mindestteilnehmerzahl erreicht"</formula>
    </cfRule>
    <cfRule type="expression" dxfId="1002" priority="1935">
      <formula>$L364="im abgelaufenen Monat abgebrochen"</formula>
    </cfRule>
    <cfRule type="expression" dxfId="1001" priority="1936">
      <formula>$L364="momentan unter Mindestteilnehmerzahl"</formula>
    </cfRule>
  </conditionalFormatting>
  <conditionalFormatting sqref="L369">
    <cfRule type="expression" dxfId="1000" priority="1921">
      <formula>$L369="Kurs in diesem Monat geplant"</formula>
    </cfRule>
    <cfRule type="expression" dxfId="999" priority="1922">
      <formula>$L369="Mindestteilnehmerzahl erreicht"</formula>
    </cfRule>
    <cfRule type="expression" dxfId="998" priority="1923">
      <formula>$L369="im abgelaufenen Monat abgebrochen"</formula>
    </cfRule>
    <cfRule type="expression" dxfId="997" priority="1924">
      <formula>$L369="momentan unter Mindestteilnehmerzahl"</formula>
    </cfRule>
  </conditionalFormatting>
  <conditionalFormatting sqref="L370:L372">
    <cfRule type="expression" dxfId="996" priority="1917">
      <formula>$L370="Kurs in diesem Monat geplant"</formula>
    </cfRule>
    <cfRule type="expression" dxfId="995" priority="1918">
      <formula>$L370="Mindestteilnehmerzahl erreicht"</formula>
    </cfRule>
    <cfRule type="expression" dxfId="994" priority="1919">
      <formula>$L370="im abgelaufenen Monat abgebrochen"</formula>
    </cfRule>
    <cfRule type="expression" dxfId="993" priority="1920">
      <formula>$L370="momentan unter Mindestteilnehmerzahl"</formula>
    </cfRule>
  </conditionalFormatting>
  <conditionalFormatting sqref="L398:L401">
    <cfRule type="expression" dxfId="992" priority="1873">
      <formula>$L398="Kurs in diesem Monat geplant"</formula>
    </cfRule>
    <cfRule type="expression" dxfId="991" priority="1874">
      <formula>$L398="Mindestteilnehmerzahl erreicht"</formula>
    </cfRule>
    <cfRule type="expression" dxfId="990" priority="1875">
      <formula>$L398="im abgelaufenen Monat abgebrochen"</formula>
    </cfRule>
    <cfRule type="expression" dxfId="989" priority="1876">
      <formula>$L398="momentan unter Mindestteilnehmerzahl"</formula>
    </cfRule>
  </conditionalFormatting>
  <conditionalFormatting sqref="L398:L401">
    <cfRule type="expression" dxfId="988" priority="1869">
      <formula>$L398="Kurs in diesem Monat geplant"</formula>
    </cfRule>
    <cfRule type="expression" dxfId="987" priority="1870">
      <formula>$L398="Mindestteilnehmerzahl erreicht"</formula>
    </cfRule>
    <cfRule type="expression" dxfId="986" priority="1871">
      <formula>$L398="im abgelaufenen Monat abgebrochen"</formula>
    </cfRule>
    <cfRule type="expression" dxfId="985" priority="1872">
      <formula>$L398="momentan unter Mindestteilnehmerzahl"</formula>
    </cfRule>
  </conditionalFormatting>
  <conditionalFormatting sqref="L413:L415">
    <cfRule type="expression" dxfId="984" priority="1857">
      <formula>$L413="Kurs in diesem Monat geplant"</formula>
    </cfRule>
    <cfRule type="expression" dxfId="983" priority="1858">
      <formula>$L413="Mindestteilnehmerzahl erreicht"</formula>
    </cfRule>
    <cfRule type="expression" dxfId="982" priority="1859">
      <formula>$L413="im abgelaufenen Monat abgebrochen"</formula>
    </cfRule>
    <cfRule type="expression" dxfId="981" priority="1860">
      <formula>$L413="momentan unter Mindestteilnehmerzahl"</formula>
    </cfRule>
  </conditionalFormatting>
  <conditionalFormatting sqref="L413:L415">
    <cfRule type="expression" dxfId="980" priority="1853">
      <formula>$L413="Kurs in diesem Monat geplant"</formula>
    </cfRule>
    <cfRule type="expression" dxfId="979" priority="1854">
      <formula>$L413="Mindestteilnehmerzahl erreicht"</formula>
    </cfRule>
    <cfRule type="expression" dxfId="978" priority="1855">
      <formula>$L413="im abgelaufenen Monat abgebrochen"</formula>
    </cfRule>
    <cfRule type="expression" dxfId="977" priority="1856">
      <formula>$L413="momentan unter Mindestteilnehmerzahl"</formula>
    </cfRule>
  </conditionalFormatting>
  <conditionalFormatting sqref="L424:L425">
    <cfRule type="expression" dxfId="976" priority="1817">
      <formula>$L424="Kurs in diesem Monat geplant"</formula>
    </cfRule>
    <cfRule type="expression" dxfId="975" priority="1818">
      <formula>$L424="Mindestteilnehmerzahl erreicht"</formula>
    </cfRule>
    <cfRule type="expression" dxfId="974" priority="1819">
      <formula>$L424="im abgelaufenen Monat abgebrochen"</formula>
    </cfRule>
    <cfRule type="expression" dxfId="973" priority="1820">
      <formula>$L424="momentan unter Mindestteilnehmerzahl"</formula>
    </cfRule>
  </conditionalFormatting>
  <conditionalFormatting sqref="L424:L425">
    <cfRule type="expression" dxfId="972" priority="1813">
      <formula>$L424="Kurs in diesem Monat geplant"</formula>
    </cfRule>
    <cfRule type="expression" dxfId="971" priority="1814">
      <formula>$L424="Mindestteilnehmerzahl erreicht"</formula>
    </cfRule>
    <cfRule type="expression" dxfId="970" priority="1815">
      <formula>$L424="im abgelaufenen Monat abgebrochen"</formula>
    </cfRule>
    <cfRule type="expression" dxfId="969" priority="1816">
      <formula>$L424="momentan unter Mindestteilnehmerzahl"</formula>
    </cfRule>
  </conditionalFormatting>
  <conditionalFormatting sqref="L426">
    <cfRule type="expression" dxfId="968" priority="1809">
      <formula>$L426="Kurs in diesem Monat geplant"</formula>
    </cfRule>
    <cfRule type="expression" dxfId="967" priority="1810">
      <formula>$L426="Mindestteilnehmerzahl erreicht"</formula>
    </cfRule>
    <cfRule type="expression" dxfId="966" priority="1811">
      <formula>$L426="im abgelaufenen Monat abgebrochen"</formula>
    </cfRule>
    <cfRule type="expression" dxfId="965" priority="1812">
      <formula>$L426="momentan unter Mindestteilnehmerzahl"</formula>
    </cfRule>
  </conditionalFormatting>
  <conditionalFormatting sqref="L426">
    <cfRule type="expression" dxfId="964" priority="1805">
      <formula>$L426="Kurs in diesem Monat geplant"</formula>
    </cfRule>
    <cfRule type="expression" dxfId="963" priority="1806">
      <formula>$L426="Mindestteilnehmerzahl erreicht"</formula>
    </cfRule>
    <cfRule type="expression" dxfId="962" priority="1807">
      <formula>$L426="im abgelaufenen Monat abgebrochen"</formula>
    </cfRule>
    <cfRule type="expression" dxfId="961" priority="1808">
      <formula>$L426="momentan unter Mindestteilnehmerzahl"</formula>
    </cfRule>
  </conditionalFormatting>
  <conditionalFormatting sqref="L431">
    <cfRule type="expression" dxfId="960" priority="1769">
      <formula>$L431="Kurs in diesem Monat geplant"</formula>
    </cfRule>
    <cfRule type="expression" dxfId="959" priority="1770">
      <formula>$L431="Mindestteilnehmerzahl erreicht"</formula>
    </cfRule>
    <cfRule type="expression" dxfId="958" priority="1771">
      <formula>$L431="im abgelaufenen Monat abgebrochen"</formula>
    </cfRule>
    <cfRule type="expression" dxfId="957" priority="1772">
      <formula>$L431="momentan unter Mindestteilnehmerzahl"</formula>
    </cfRule>
  </conditionalFormatting>
  <conditionalFormatting sqref="L431">
    <cfRule type="expression" dxfId="956" priority="1765">
      <formula>$L431="Kurs in diesem Monat geplant"</formula>
    </cfRule>
    <cfRule type="expression" dxfId="955" priority="1766">
      <formula>$L431="Mindestteilnehmerzahl erreicht"</formula>
    </cfRule>
    <cfRule type="expression" dxfId="954" priority="1767">
      <formula>$L431="im abgelaufenen Monat abgebrochen"</formula>
    </cfRule>
    <cfRule type="expression" dxfId="953" priority="1768">
      <formula>$L431="momentan unter Mindestteilnehmerzahl"</formula>
    </cfRule>
  </conditionalFormatting>
  <conditionalFormatting sqref="L434:L437">
    <cfRule type="expression" dxfId="952" priority="1761">
      <formula>$L434="Kurs in diesem Monat geplant"</formula>
    </cfRule>
    <cfRule type="expression" dxfId="951" priority="1762">
      <formula>$L434="Mindestteilnehmerzahl erreicht"</formula>
    </cfRule>
    <cfRule type="expression" dxfId="950" priority="1763">
      <formula>$L434="im abgelaufenen Monat abgebrochen"</formula>
    </cfRule>
    <cfRule type="expression" dxfId="949" priority="1764">
      <formula>$L434="momentan unter Mindestteilnehmerzahl"</formula>
    </cfRule>
  </conditionalFormatting>
  <conditionalFormatting sqref="L434:L437">
    <cfRule type="expression" dxfId="948" priority="1757">
      <formula>$L434="Kurs in diesem Monat geplant"</formula>
    </cfRule>
    <cfRule type="expression" dxfId="947" priority="1758">
      <formula>$L434="Mindestteilnehmerzahl erreicht"</formula>
    </cfRule>
    <cfRule type="expression" dxfId="946" priority="1759">
      <formula>$L434="im abgelaufenen Monat abgebrochen"</formula>
    </cfRule>
    <cfRule type="expression" dxfId="945" priority="1760">
      <formula>$L434="momentan unter Mindestteilnehmerzahl"</formula>
    </cfRule>
  </conditionalFormatting>
  <conditionalFormatting sqref="L445">
    <cfRule type="expression" dxfId="944" priority="1737">
      <formula>$L445="Kurs in diesem Monat geplant"</formula>
    </cfRule>
    <cfRule type="expression" dxfId="943" priority="1738">
      <formula>$L445="Mindestteilnehmerzahl erreicht"</formula>
    </cfRule>
    <cfRule type="expression" dxfId="942" priority="1739">
      <formula>$L445="im abgelaufenen Monat abgebrochen"</formula>
    </cfRule>
    <cfRule type="expression" dxfId="941" priority="1740">
      <formula>$L445="momentan unter Mindestteilnehmerzahl"</formula>
    </cfRule>
  </conditionalFormatting>
  <conditionalFormatting sqref="L445">
    <cfRule type="expression" dxfId="940" priority="1733">
      <formula>$L445="Kurs in diesem Monat geplant"</formula>
    </cfRule>
    <cfRule type="expression" dxfId="939" priority="1734">
      <formula>$L445="Mindestteilnehmerzahl erreicht"</formula>
    </cfRule>
    <cfRule type="expression" dxfId="938" priority="1735">
      <formula>$L445="im abgelaufenen Monat abgebrochen"</formula>
    </cfRule>
    <cfRule type="expression" dxfId="937" priority="1736">
      <formula>$L445="momentan unter Mindestteilnehmerzahl"</formula>
    </cfRule>
  </conditionalFormatting>
  <conditionalFormatting sqref="L457:L459">
    <cfRule type="expression" dxfId="936" priority="1721">
      <formula>$L457="Kurs in diesem Monat geplant"</formula>
    </cfRule>
    <cfRule type="expression" dxfId="935" priority="1722">
      <formula>$L457="Mindestteilnehmerzahl erreicht"</formula>
    </cfRule>
    <cfRule type="expression" dxfId="934" priority="1723">
      <formula>$L457="im abgelaufenen Monat abgebrochen"</formula>
    </cfRule>
    <cfRule type="expression" dxfId="933" priority="1724">
      <formula>$L457="momentan unter Mindestteilnehmerzahl"</formula>
    </cfRule>
  </conditionalFormatting>
  <conditionalFormatting sqref="L457:L459">
    <cfRule type="expression" dxfId="932" priority="1717">
      <formula>$L457="Kurs in diesem Monat geplant"</formula>
    </cfRule>
    <cfRule type="expression" dxfId="931" priority="1718">
      <formula>$L457="Mindestteilnehmerzahl erreicht"</formula>
    </cfRule>
    <cfRule type="expression" dxfId="930" priority="1719">
      <formula>$L457="im abgelaufenen Monat abgebrochen"</formula>
    </cfRule>
    <cfRule type="expression" dxfId="929" priority="1720">
      <formula>$L457="momentan unter Mindestteilnehmerzahl"</formula>
    </cfRule>
  </conditionalFormatting>
  <conditionalFormatting sqref="L460">
    <cfRule type="expression" dxfId="928" priority="1713">
      <formula>$L460="Kurs in diesem Monat geplant"</formula>
    </cfRule>
    <cfRule type="expression" dxfId="927" priority="1714">
      <formula>$L460="Mindestteilnehmerzahl erreicht"</formula>
    </cfRule>
    <cfRule type="expression" dxfId="926" priority="1715">
      <formula>$L460="im abgelaufenen Monat abgebrochen"</formula>
    </cfRule>
    <cfRule type="expression" dxfId="925" priority="1716">
      <formula>$L460="momentan unter Mindestteilnehmerzahl"</formula>
    </cfRule>
  </conditionalFormatting>
  <conditionalFormatting sqref="L460">
    <cfRule type="expression" dxfId="924" priority="1709">
      <formula>$L460="Kurs in diesem Monat geplant"</formula>
    </cfRule>
    <cfRule type="expression" dxfId="923" priority="1710">
      <formula>$L460="Mindestteilnehmerzahl erreicht"</formula>
    </cfRule>
    <cfRule type="expression" dxfId="922" priority="1711">
      <formula>$L460="im abgelaufenen Monat abgebrochen"</formula>
    </cfRule>
    <cfRule type="expression" dxfId="921" priority="1712">
      <formula>$L460="momentan unter Mindestteilnehmerzahl"</formula>
    </cfRule>
  </conditionalFormatting>
  <conditionalFormatting sqref="L466:L470">
    <cfRule type="expression" dxfId="920" priority="1705">
      <formula>$L466="Kurs in diesem Monat geplant"</formula>
    </cfRule>
    <cfRule type="expression" dxfId="919" priority="1706">
      <formula>$L466="Mindestteilnehmerzahl erreicht"</formula>
    </cfRule>
    <cfRule type="expression" dxfId="918" priority="1707">
      <formula>$L466="im abgelaufenen Monat abgebrochen"</formula>
    </cfRule>
    <cfRule type="expression" dxfId="917" priority="1708">
      <formula>$L466="momentan unter Mindestteilnehmerzahl"</formula>
    </cfRule>
  </conditionalFormatting>
  <conditionalFormatting sqref="L466:L470">
    <cfRule type="expression" dxfId="916" priority="1701">
      <formula>$L466="Kurs in diesem Monat geplant"</formula>
    </cfRule>
    <cfRule type="expression" dxfId="915" priority="1702">
      <formula>$L466="Mindestteilnehmerzahl erreicht"</formula>
    </cfRule>
    <cfRule type="expression" dxfId="914" priority="1703">
      <formula>$L466="im abgelaufenen Monat abgebrochen"</formula>
    </cfRule>
    <cfRule type="expression" dxfId="913" priority="1704">
      <formula>$L466="momentan unter Mindestteilnehmerzahl"</formula>
    </cfRule>
  </conditionalFormatting>
  <conditionalFormatting sqref="L479">
    <cfRule type="expression" dxfId="912" priority="1665">
      <formula>$L479="Kurs in diesem Monat geplant"</formula>
    </cfRule>
    <cfRule type="expression" dxfId="911" priority="1666">
      <formula>$L479="Mindestteilnehmerzahl erreicht"</formula>
    </cfRule>
    <cfRule type="expression" dxfId="910" priority="1667">
      <formula>$L479="im abgelaufenen Monat abgebrochen"</formula>
    </cfRule>
    <cfRule type="expression" dxfId="909" priority="1668">
      <formula>$L479="momentan unter Mindestteilnehmerzahl"</formula>
    </cfRule>
  </conditionalFormatting>
  <conditionalFormatting sqref="L479">
    <cfRule type="expression" dxfId="908" priority="1661">
      <formula>$L479="Kurs in diesem Monat geplant"</formula>
    </cfRule>
    <cfRule type="expression" dxfId="907" priority="1662">
      <formula>$L479="Mindestteilnehmerzahl erreicht"</formula>
    </cfRule>
    <cfRule type="expression" dxfId="906" priority="1663">
      <formula>$L479="im abgelaufenen Monat abgebrochen"</formula>
    </cfRule>
    <cfRule type="expression" dxfId="905" priority="1664">
      <formula>$L479="momentan unter Mindestteilnehmerzahl"</formula>
    </cfRule>
  </conditionalFormatting>
  <conditionalFormatting sqref="L480:L486">
    <cfRule type="expression" dxfId="904" priority="1657">
      <formula>$L480="Kurs in diesem Monat geplant"</formula>
    </cfRule>
    <cfRule type="expression" dxfId="903" priority="1658">
      <formula>$L480="Mindestteilnehmerzahl erreicht"</formula>
    </cfRule>
    <cfRule type="expression" dxfId="902" priority="1659">
      <formula>$L480="im abgelaufenen Monat abgebrochen"</formula>
    </cfRule>
    <cfRule type="expression" dxfId="901" priority="1660">
      <formula>$L480="momentan unter Mindestteilnehmerzahl"</formula>
    </cfRule>
  </conditionalFormatting>
  <conditionalFormatting sqref="L480:L486">
    <cfRule type="expression" dxfId="900" priority="1653">
      <formula>$L480="Kurs in diesem Monat geplant"</formula>
    </cfRule>
    <cfRule type="expression" dxfId="899" priority="1654">
      <formula>$L480="Mindestteilnehmerzahl erreicht"</formula>
    </cfRule>
    <cfRule type="expression" dxfId="898" priority="1655">
      <formula>$L480="im abgelaufenen Monat abgebrochen"</formula>
    </cfRule>
    <cfRule type="expression" dxfId="897" priority="1656">
      <formula>$L480="momentan unter Mindestteilnehmerzahl"</formula>
    </cfRule>
  </conditionalFormatting>
  <conditionalFormatting sqref="L490">
    <cfRule type="expression" dxfId="896" priority="1561">
      <formula>$L490="Kurs in diesem Monat geplant"</formula>
    </cfRule>
    <cfRule type="expression" dxfId="895" priority="1562">
      <formula>$L490="Mindestteilnehmerzahl erreicht"</formula>
    </cfRule>
    <cfRule type="expression" dxfId="894" priority="1563">
      <formula>$L490="im abgelaufenen Monat abgebrochen"</formula>
    </cfRule>
    <cfRule type="expression" dxfId="893" priority="1564">
      <formula>$L490="momentan unter Mindestteilnehmerzahl"</formula>
    </cfRule>
  </conditionalFormatting>
  <conditionalFormatting sqref="L490">
    <cfRule type="expression" dxfId="892" priority="1557">
      <formula>$L490="Kurs in diesem Monat geplant"</formula>
    </cfRule>
    <cfRule type="expression" dxfId="891" priority="1558">
      <formula>$L490="Mindestteilnehmerzahl erreicht"</formula>
    </cfRule>
    <cfRule type="expression" dxfId="890" priority="1559">
      <formula>$L490="im abgelaufenen Monat abgebrochen"</formula>
    </cfRule>
    <cfRule type="expression" dxfId="889" priority="1560">
      <formula>$L490="momentan unter Mindestteilnehmerzahl"</formula>
    </cfRule>
  </conditionalFormatting>
  <conditionalFormatting sqref="L491:L493">
    <cfRule type="expression" dxfId="888" priority="1553">
      <formula>$L491="Kurs in diesem Monat geplant"</formula>
    </cfRule>
    <cfRule type="expression" dxfId="887" priority="1554">
      <formula>$L491="Mindestteilnehmerzahl erreicht"</formula>
    </cfRule>
    <cfRule type="expression" dxfId="886" priority="1555">
      <formula>$L491="im abgelaufenen Monat abgebrochen"</formula>
    </cfRule>
    <cfRule type="expression" dxfId="885" priority="1556">
      <formula>$L491="momentan unter Mindestteilnehmerzahl"</formula>
    </cfRule>
  </conditionalFormatting>
  <conditionalFormatting sqref="L491:L493">
    <cfRule type="expression" dxfId="884" priority="1549">
      <formula>$L491="Kurs in diesem Monat geplant"</formula>
    </cfRule>
    <cfRule type="expression" dxfId="883" priority="1550">
      <formula>$L491="Mindestteilnehmerzahl erreicht"</formula>
    </cfRule>
    <cfRule type="expression" dxfId="882" priority="1551">
      <formula>$L491="im abgelaufenen Monat abgebrochen"</formula>
    </cfRule>
    <cfRule type="expression" dxfId="881" priority="1552">
      <formula>$L491="momentan unter Mindestteilnehmerzahl"</formula>
    </cfRule>
  </conditionalFormatting>
  <conditionalFormatting sqref="L494">
    <cfRule type="expression" dxfId="880" priority="1545">
      <formula>$L494="Kurs in diesem Monat geplant"</formula>
    </cfRule>
    <cfRule type="expression" dxfId="879" priority="1546">
      <formula>$L494="Mindestteilnehmerzahl erreicht"</formula>
    </cfRule>
    <cfRule type="expression" dxfId="878" priority="1547">
      <formula>$L494="im abgelaufenen Monat abgebrochen"</formula>
    </cfRule>
    <cfRule type="expression" dxfId="877" priority="1548">
      <formula>$L494="momentan unter Mindestteilnehmerzahl"</formula>
    </cfRule>
  </conditionalFormatting>
  <conditionalFormatting sqref="L494">
    <cfRule type="expression" dxfId="876" priority="1541">
      <formula>$L494="Kurs in diesem Monat geplant"</formula>
    </cfRule>
    <cfRule type="expression" dxfId="875" priority="1542">
      <formula>$L494="Mindestteilnehmerzahl erreicht"</formula>
    </cfRule>
    <cfRule type="expression" dxfId="874" priority="1543">
      <formula>$L494="im abgelaufenen Monat abgebrochen"</formula>
    </cfRule>
    <cfRule type="expression" dxfId="873" priority="1544">
      <formula>$L494="momentan unter Mindestteilnehmerzahl"</formula>
    </cfRule>
  </conditionalFormatting>
  <conditionalFormatting sqref="L497">
    <cfRule type="expression" dxfId="872" priority="1537">
      <formula>$L497="Kurs in diesem Monat geplant"</formula>
    </cfRule>
    <cfRule type="expression" dxfId="871" priority="1538">
      <formula>$L497="Mindestteilnehmerzahl erreicht"</formula>
    </cfRule>
    <cfRule type="expression" dxfId="870" priority="1539">
      <formula>$L497="im abgelaufenen Monat abgebrochen"</formula>
    </cfRule>
    <cfRule type="expression" dxfId="869" priority="1540">
      <formula>$L497="momentan unter Mindestteilnehmerzahl"</formula>
    </cfRule>
  </conditionalFormatting>
  <conditionalFormatting sqref="L497">
    <cfRule type="expression" dxfId="868" priority="1533">
      <formula>$L497="Kurs in diesem Monat geplant"</formula>
    </cfRule>
    <cfRule type="expression" dxfId="867" priority="1534">
      <formula>$L497="Mindestteilnehmerzahl erreicht"</formula>
    </cfRule>
    <cfRule type="expression" dxfId="866" priority="1535">
      <formula>$L497="im abgelaufenen Monat abgebrochen"</formula>
    </cfRule>
    <cfRule type="expression" dxfId="865" priority="1536">
      <formula>$L497="momentan unter Mindestteilnehmerzahl"</formula>
    </cfRule>
  </conditionalFormatting>
  <conditionalFormatting sqref="L500">
    <cfRule type="expression" dxfId="864" priority="1529">
      <formula>$L500="Kurs in diesem Monat geplant"</formula>
    </cfRule>
    <cfRule type="expression" dxfId="863" priority="1530">
      <formula>$L500="Mindestteilnehmerzahl erreicht"</formula>
    </cfRule>
    <cfRule type="expression" dxfId="862" priority="1531">
      <formula>$L500="im abgelaufenen Monat abgebrochen"</formula>
    </cfRule>
    <cfRule type="expression" dxfId="861" priority="1532">
      <formula>$L500="momentan unter Mindestteilnehmerzahl"</formula>
    </cfRule>
  </conditionalFormatting>
  <conditionalFormatting sqref="L500">
    <cfRule type="expression" dxfId="860" priority="1525">
      <formula>$L500="Kurs in diesem Monat geplant"</formula>
    </cfRule>
    <cfRule type="expression" dxfId="859" priority="1526">
      <formula>$L500="Mindestteilnehmerzahl erreicht"</formula>
    </cfRule>
    <cfRule type="expression" dxfId="858" priority="1527">
      <formula>$L500="im abgelaufenen Monat abgebrochen"</formula>
    </cfRule>
    <cfRule type="expression" dxfId="857" priority="1528">
      <formula>$L500="momentan unter Mindestteilnehmerzahl"</formula>
    </cfRule>
  </conditionalFormatting>
  <conditionalFormatting sqref="L501">
    <cfRule type="expression" dxfId="856" priority="1521">
      <formula>$L501="Kurs in diesem Monat geplant"</formula>
    </cfRule>
    <cfRule type="expression" dxfId="855" priority="1522">
      <formula>$L501="Mindestteilnehmerzahl erreicht"</formula>
    </cfRule>
    <cfRule type="expression" dxfId="854" priority="1523">
      <formula>$L501="im abgelaufenen Monat abgebrochen"</formula>
    </cfRule>
    <cfRule type="expression" dxfId="853" priority="1524">
      <formula>$L501="momentan unter Mindestteilnehmerzahl"</formula>
    </cfRule>
  </conditionalFormatting>
  <conditionalFormatting sqref="L501">
    <cfRule type="expression" dxfId="852" priority="1517">
      <formula>$L501="Kurs in diesem Monat geplant"</formula>
    </cfRule>
    <cfRule type="expression" dxfId="851" priority="1518">
      <formula>$L501="Mindestteilnehmerzahl erreicht"</formula>
    </cfRule>
    <cfRule type="expression" dxfId="850" priority="1519">
      <formula>$L501="im abgelaufenen Monat abgebrochen"</formula>
    </cfRule>
    <cfRule type="expression" dxfId="849" priority="1520">
      <formula>$L501="momentan unter Mindestteilnehmerzahl"</formula>
    </cfRule>
  </conditionalFormatting>
  <conditionalFormatting sqref="L506">
    <cfRule type="expression" dxfId="848" priority="1513">
      <formula>$L506="Kurs in diesem Monat geplant"</formula>
    </cfRule>
    <cfRule type="expression" dxfId="847" priority="1514">
      <formula>$L506="Mindestteilnehmerzahl erreicht"</formula>
    </cfRule>
    <cfRule type="expression" dxfId="846" priority="1515">
      <formula>$L506="im abgelaufenen Monat abgebrochen"</formula>
    </cfRule>
    <cfRule type="expression" dxfId="845" priority="1516">
      <formula>$L506="momentan unter Mindestteilnehmerzahl"</formula>
    </cfRule>
  </conditionalFormatting>
  <conditionalFormatting sqref="L506">
    <cfRule type="expression" dxfId="844" priority="1509">
      <formula>$L506="Kurs in diesem Monat geplant"</formula>
    </cfRule>
    <cfRule type="expression" dxfId="843" priority="1510">
      <formula>$L506="Mindestteilnehmerzahl erreicht"</formula>
    </cfRule>
    <cfRule type="expression" dxfId="842" priority="1511">
      <formula>$L506="im abgelaufenen Monat abgebrochen"</formula>
    </cfRule>
    <cfRule type="expression" dxfId="841" priority="1512">
      <formula>$L506="momentan unter Mindestteilnehmerzahl"</formula>
    </cfRule>
  </conditionalFormatting>
  <conditionalFormatting sqref="L510">
    <cfRule type="expression" dxfId="840" priority="1505">
      <formula>$L510="Kurs in diesem Monat geplant"</formula>
    </cfRule>
    <cfRule type="expression" dxfId="839" priority="1506">
      <formula>$L510="Mindestteilnehmerzahl erreicht"</formula>
    </cfRule>
    <cfRule type="expression" dxfId="838" priority="1507">
      <formula>$L510="im abgelaufenen Monat abgebrochen"</formula>
    </cfRule>
    <cfRule type="expression" dxfId="837" priority="1508">
      <formula>$L510="momentan unter Mindestteilnehmerzahl"</formula>
    </cfRule>
  </conditionalFormatting>
  <conditionalFormatting sqref="L510">
    <cfRule type="expression" dxfId="836" priority="1501">
      <formula>$L510="Kurs in diesem Monat geplant"</formula>
    </cfRule>
    <cfRule type="expression" dxfId="835" priority="1502">
      <formula>$L510="Mindestteilnehmerzahl erreicht"</formula>
    </cfRule>
    <cfRule type="expression" dxfId="834" priority="1503">
      <formula>$L510="im abgelaufenen Monat abgebrochen"</formula>
    </cfRule>
    <cfRule type="expression" dxfId="833" priority="1504">
      <formula>$L510="momentan unter Mindestteilnehmerzahl"</formula>
    </cfRule>
  </conditionalFormatting>
  <conditionalFormatting sqref="L511">
    <cfRule type="expression" dxfId="832" priority="1489">
      <formula>$L511="Kurs in diesem Monat geplant"</formula>
    </cfRule>
    <cfRule type="expression" dxfId="831" priority="1490">
      <formula>$L511="Mindestteilnehmerzahl erreicht"</formula>
    </cfRule>
    <cfRule type="expression" dxfId="830" priority="1491">
      <formula>$L511="im abgelaufenen Monat abgebrochen"</formula>
    </cfRule>
    <cfRule type="expression" dxfId="829" priority="1492">
      <formula>$L511="momentan unter Mindestteilnehmerzahl"</formula>
    </cfRule>
  </conditionalFormatting>
  <conditionalFormatting sqref="L511">
    <cfRule type="expression" dxfId="828" priority="1485">
      <formula>$L511="Kurs in diesem Monat geplant"</formula>
    </cfRule>
    <cfRule type="expression" dxfId="827" priority="1486">
      <formula>$L511="Mindestteilnehmerzahl erreicht"</formula>
    </cfRule>
    <cfRule type="expression" dxfId="826" priority="1487">
      <formula>$L511="im abgelaufenen Monat abgebrochen"</formula>
    </cfRule>
    <cfRule type="expression" dxfId="825" priority="1488">
      <formula>$L511="momentan unter Mindestteilnehmerzahl"</formula>
    </cfRule>
  </conditionalFormatting>
  <conditionalFormatting sqref="L513">
    <cfRule type="expression" dxfId="824" priority="1481">
      <formula>$L513="Kurs in diesem Monat geplant"</formula>
    </cfRule>
    <cfRule type="expression" dxfId="823" priority="1482">
      <formula>$L513="Mindestteilnehmerzahl erreicht"</formula>
    </cfRule>
    <cfRule type="expression" dxfId="822" priority="1483">
      <formula>$L513="im abgelaufenen Monat abgebrochen"</formula>
    </cfRule>
    <cfRule type="expression" dxfId="821" priority="1484">
      <formula>$L513="momentan unter Mindestteilnehmerzahl"</formula>
    </cfRule>
  </conditionalFormatting>
  <conditionalFormatting sqref="L513">
    <cfRule type="expression" dxfId="820" priority="1477">
      <formula>$L513="Kurs in diesem Monat geplant"</formula>
    </cfRule>
    <cfRule type="expression" dxfId="819" priority="1478">
      <formula>$L513="Mindestteilnehmerzahl erreicht"</formula>
    </cfRule>
    <cfRule type="expression" dxfId="818" priority="1479">
      <formula>$L513="im abgelaufenen Monat abgebrochen"</formula>
    </cfRule>
    <cfRule type="expression" dxfId="817" priority="1480">
      <formula>$L513="momentan unter Mindestteilnehmerzahl"</formula>
    </cfRule>
  </conditionalFormatting>
  <conditionalFormatting sqref="L517:L518">
    <cfRule type="expression" dxfId="816" priority="1473">
      <formula>$L517="Kurs in diesem Monat geplant"</formula>
    </cfRule>
    <cfRule type="expression" dxfId="815" priority="1474">
      <formula>$L517="Mindestteilnehmerzahl erreicht"</formula>
    </cfRule>
    <cfRule type="expression" dxfId="814" priority="1475">
      <formula>$L517="im abgelaufenen Monat abgebrochen"</formula>
    </cfRule>
    <cfRule type="expression" dxfId="813" priority="1476">
      <formula>$L517="momentan unter Mindestteilnehmerzahl"</formula>
    </cfRule>
  </conditionalFormatting>
  <conditionalFormatting sqref="L517:L518">
    <cfRule type="expression" dxfId="812" priority="1469">
      <formula>$L517="Kurs in diesem Monat geplant"</formula>
    </cfRule>
    <cfRule type="expression" dxfId="811" priority="1470">
      <formula>$L517="Mindestteilnehmerzahl erreicht"</formula>
    </cfRule>
    <cfRule type="expression" dxfId="810" priority="1471">
      <formula>$L517="im abgelaufenen Monat abgebrochen"</formula>
    </cfRule>
    <cfRule type="expression" dxfId="809" priority="1472">
      <formula>$L517="momentan unter Mindestteilnehmerzahl"</formula>
    </cfRule>
  </conditionalFormatting>
  <conditionalFormatting sqref="L520">
    <cfRule type="expression" dxfId="808" priority="1465">
      <formula>$L520="Kurs in diesem Monat geplant"</formula>
    </cfRule>
    <cfRule type="expression" dxfId="807" priority="1466">
      <formula>$L520="Mindestteilnehmerzahl erreicht"</formula>
    </cfRule>
    <cfRule type="expression" dxfId="806" priority="1467">
      <formula>$L520="im abgelaufenen Monat abgebrochen"</formula>
    </cfRule>
    <cfRule type="expression" dxfId="805" priority="1468">
      <formula>$L520="momentan unter Mindestteilnehmerzahl"</formula>
    </cfRule>
  </conditionalFormatting>
  <conditionalFormatting sqref="L520">
    <cfRule type="expression" dxfId="804" priority="1461">
      <formula>$L520="Kurs in diesem Monat geplant"</formula>
    </cfRule>
    <cfRule type="expression" dxfId="803" priority="1462">
      <formula>$L520="Mindestteilnehmerzahl erreicht"</formula>
    </cfRule>
    <cfRule type="expression" dxfId="802" priority="1463">
      <formula>$L520="im abgelaufenen Monat abgebrochen"</formula>
    </cfRule>
    <cfRule type="expression" dxfId="801" priority="1464">
      <formula>$L520="momentan unter Mindestteilnehmerzahl"</formula>
    </cfRule>
  </conditionalFormatting>
  <conditionalFormatting sqref="L521">
    <cfRule type="expression" dxfId="800" priority="1449">
      <formula>$L521="Kurs in diesem Monat geplant"</formula>
    </cfRule>
    <cfRule type="expression" dxfId="799" priority="1450">
      <formula>$L521="Mindestteilnehmerzahl erreicht"</formula>
    </cfRule>
    <cfRule type="expression" dxfId="798" priority="1451">
      <formula>$L521="im abgelaufenen Monat abgebrochen"</formula>
    </cfRule>
    <cfRule type="expression" dxfId="797" priority="1452">
      <formula>$L521="momentan unter Mindestteilnehmerzahl"</formula>
    </cfRule>
  </conditionalFormatting>
  <conditionalFormatting sqref="L521">
    <cfRule type="expression" dxfId="796" priority="1445">
      <formula>$L521="Kurs in diesem Monat geplant"</formula>
    </cfRule>
    <cfRule type="expression" dxfId="795" priority="1446">
      <formula>$L521="Mindestteilnehmerzahl erreicht"</formula>
    </cfRule>
    <cfRule type="expression" dxfId="794" priority="1447">
      <formula>$L521="im abgelaufenen Monat abgebrochen"</formula>
    </cfRule>
    <cfRule type="expression" dxfId="793" priority="1448">
      <formula>$L521="momentan unter Mindestteilnehmerzahl"</formula>
    </cfRule>
  </conditionalFormatting>
  <conditionalFormatting sqref="L522">
    <cfRule type="expression" dxfId="792" priority="1441">
      <formula>$L522="Kurs in diesem Monat geplant"</formula>
    </cfRule>
    <cfRule type="expression" dxfId="791" priority="1442">
      <formula>$L522="Mindestteilnehmerzahl erreicht"</formula>
    </cfRule>
    <cfRule type="expression" dxfId="790" priority="1443">
      <formula>$L522="im abgelaufenen Monat abgebrochen"</formula>
    </cfRule>
    <cfRule type="expression" dxfId="789" priority="1444">
      <formula>$L522="momentan unter Mindestteilnehmerzahl"</formula>
    </cfRule>
  </conditionalFormatting>
  <conditionalFormatting sqref="L522">
    <cfRule type="expression" dxfId="788" priority="1437">
      <formula>$L522="Kurs in diesem Monat geplant"</formula>
    </cfRule>
    <cfRule type="expression" dxfId="787" priority="1438">
      <formula>$L522="Mindestteilnehmerzahl erreicht"</formula>
    </cfRule>
    <cfRule type="expression" dxfId="786" priority="1439">
      <formula>$L522="im abgelaufenen Monat abgebrochen"</formula>
    </cfRule>
    <cfRule type="expression" dxfId="785" priority="1440">
      <formula>$L522="momentan unter Mindestteilnehmerzahl"</formula>
    </cfRule>
  </conditionalFormatting>
  <conditionalFormatting sqref="L523">
    <cfRule type="expression" dxfId="784" priority="1425">
      <formula>$L523="Kurs in diesem Monat geplant"</formula>
    </cfRule>
    <cfRule type="expression" dxfId="783" priority="1426">
      <formula>$L523="Mindestteilnehmerzahl erreicht"</formula>
    </cfRule>
    <cfRule type="expression" dxfId="782" priority="1427">
      <formula>$L523="im abgelaufenen Monat abgebrochen"</formula>
    </cfRule>
    <cfRule type="expression" dxfId="781" priority="1428">
      <formula>$L523="momentan unter Mindestteilnehmerzahl"</formula>
    </cfRule>
  </conditionalFormatting>
  <conditionalFormatting sqref="L523">
    <cfRule type="expression" dxfId="780" priority="1421">
      <formula>$L523="Kurs in diesem Monat geplant"</formula>
    </cfRule>
    <cfRule type="expression" dxfId="779" priority="1422">
      <formula>$L523="Mindestteilnehmerzahl erreicht"</formula>
    </cfRule>
    <cfRule type="expression" dxfId="778" priority="1423">
      <formula>$L523="im abgelaufenen Monat abgebrochen"</formula>
    </cfRule>
    <cfRule type="expression" dxfId="777" priority="1424">
      <formula>$L523="momentan unter Mindestteilnehmerzahl"</formula>
    </cfRule>
  </conditionalFormatting>
  <conditionalFormatting sqref="L526">
    <cfRule type="expression" dxfId="776" priority="1417">
      <formula>$L526="Kurs in diesem Monat geplant"</formula>
    </cfRule>
    <cfRule type="expression" dxfId="775" priority="1418">
      <formula>$L526="Mindestteilnehmerzahl erreicht"</formula>
    </cfRule>
    <cfRule type="expression" dxfId="774" priority="1419">
      <formula>$L526="im abgelaufenen Monat abgebrochen"</formula>
    </cfRule>
    <cfRule type="expression" dxfId="773" priority="1420">
      <formula>$L526="momentan unter Mindestteilnehmerzahl"</formula>
    </cfRule>
  </conditionalFormatting>
  <conditionalFormatting sqref="L526">
    <cfRule type="expression" dxfId="772" priority="1413">
      <formula>$L526="Kurs in diesem Monat geplant"</formula>
    </cfRule>
    <cfRule type="expression" dxfId="771" priority="1414">
      <formula>$L526="Mindestteilnehmerzahl erreicht"</formula>
    </cfRule>
    <cfRule type="expression" dxfId="770" priority="1415">
      <formula>$L526="im abgelaufenen Monat abgebrochen"</formula>
    </cfRule>
    <cfRule type="expression" dxfId="769" priority="1416">
      <formula>$L526="momentan unter Mindestteilnehmerzahl"</formula>
    </cfRule>
  </conditionalFormatting>
  <conditionalFormatting sqref="L527">
    <cfRule type="expression" dxfId="768" priority="1409">
      <formula>$L527="Kurs in diesem Monat geplant"</formula>
    </cfRule>
    <cfRule type="expression" dxfId="767" priority="1410">
      <formula>$L527="Mindestteilnehmerzahl erreicht"</formula>
    </cfRule>
    <cfRule type="expression" dxfId="766" priority="1411">
      <formula>$L527="im abgelaufenen Monat abgebrochen"</formula>
    </cfRule>
    <cfRule type="expression" dxfId="765" priority="1412">
      <formula>$L527="momentan unter Mindestteilnehmerzahl"</formula>
    </cfRule>
  </conditionalFormatting>
  <conditionalFormatting sqref="L527">
    <cfRule type="expression" dxfId="764" priority="1405">
      <formula>$L527="Kurs in diesem Monat geplant"</formula>
    </cfRule>
    <cfRule type="expression" dxfId="763" priority="1406">
      <formula>$L527="Mindestteilnehmerzahl erreicht"</formula>
    </cfRule>
    <cfRule type="expression" dxfId="762" priority="1407">
      <formula>$L527="im abgelaufenen Monat abgebrochen"</formula>
    </cfRule>
    <cfRule type="expression" dxfId="761" priority="1408">
      <formula>$L527="momentan unter Mindestteilnehmerzahl"</formula>
    </cfRule>
  </conditionalFormatting>
  <conditionalFormatting sqref="L540">
    <cfRule type="expression" dxfId="760" priority="1361">
      <formula>$L540="Kurs in diesem Monat geplant"</formula>
    </cfRule>
    <cfRule type="expression" dxfId="759" priority="1362">
      <formula>$L540="Mindestteilnehmerzahl erreicht"</formula>
    </cfRule>
    <cfRule type="expression" dxfId="758" priority="1363">
      <formula>$L540="im abgelaufenen Monat abgebrochen"</formula>
    </cfRule>
    <cfRule type="expression" dxfId="757" priority="1364">
      <formula>$L540="momentan unter Mindestteilnehmerzahl"</formula>
    </cfRule>
  </conditionalFormatting>
  <conditionalFormatting sqref="L540">
    <cfRule type="expression" dxfId="756" priority="1357">
      <formula>$L540="Kurs in diesem Monat geplant"</formula>
    </cfRule>
    <cfRule type="expression" dxfId="755" priority="1358">
      <formula>$L540="Mindestteilnehmerzahl erreicht"</formula>
    </cfRule>
    <cfRule type="expression" dxfId="754" priority="1359">
      <formula>$L540="im abgelaufenen Monat abgebrochen"</formula>
    </cfRule>
    <cfRule type="expression" dxfId="753" priority="1360">
      <formula>$L540="momentan unter Mindestteilnehmerzahl"</formula>
    </cfRule>
  </conditionalFormatting>
  <conditionalFormatting sqref="L541:L543">
    <cfRule type="expression" dxfId="752" priority="1329">
      <formula>$L541="Kurs in diesem Monat geplant"</formula>
    </cfRule>
    <cfRule type="expression" dxfId="751" priority="1330">
      <formula>$L541="Mindestteilnehmerzahl erreicht"</formula>
    </cfRule>
    <cfRule type="expression" dxfId="750" priority="1331">
      <formula>$L541="im abgelaufenen Monat abgebrochen"</formula>
    </cfRule>
    <cfRule type="expression" dxfId="749" priority="1332">
      <formula>$L541="momentan unter Mindestteilnehmerzahl"</formula>
    </cfRule>
  </conditionalFormatting>
  <conditionalFormatting sqref="L541:L543">
    <cfRule type="expression" dxfId="748" priority="1325">
      <formula>$L541="Kurs in diesem Monat geplant"</formula>
    </cfRule>
    <cfRule type="expression" dxfId="747" priority="1326">
      <formula>$L541="Mindestteilnehmerzahl erreicht"</formula>
    </cfRule>
    <cfRule type="expression" dxfId="746" priority="1327">
      <formula>$L541="im abgelaufenen Monat abgebrochen"</formula>
    </cfRule>
    <cfRule type="expression" dxfId="745" priority="1328">
      <formula>$L541="momentan unter Mindestteilnehmerzahl"</formula>
    </cfRule>
  </conditionalFormatting>
  <conditionalFormatting sqref="L547">
    <cfRule type="expression" dxfId="744" priority="1313">
      <formula>$L547="Kurs in diesem Monat geplant"</formula>
    </cfRule>
    <cfRule type="expression" dxfId="743" priority="1314">
      <formula>$L547="Mindestteilnehmerzahl erreicht"</formula>
    </cfRule>
    <cfRule type="expression" dxfId="742" priority="1315">
      <formula>$L547="im abgelaufenen Monat abgebrochen"</formula>
    </cfRule>
    <cfRule type="expression" dxfId="741" priority="1316">
      <formula>$L547="momentan unter Mindestteilnehmerzahl"</formula>
    </cfRule>
  </conditionalFormatting>
  <conditionalFormatting sqref="L547">
    <cfRule type="expression" dxfId="740" priority="1309">
      <formula>$L547="Kurs in diesem Monat geplant"</formula>
    </cfRule>
    <cfRule type="expression" dxfId="739" priority="1310">
      <formula>$L547="Mindestteilnehmerzahl erreicht"</formula>
    </cfRule>
    <cfRule type="expression" dxfId="738" priority="1311">
      <formula>$L547="im abgelaufenen Monat abgebrochen"</formula>
    </cfRule>
    <cfRule type="expression" dxfId="737" priority="1312">
      <formula>$L547="momentan unter Mindestteilnehmerzahl"</formula>
    </cfRule>
  </conditionalFormatting>
  <conditionalFormatting sqref="L548">
    <cfRule type="expression" dxfId="736" priority="1305">
      <formula>$L548="Kurs in diesem Monat geplant"</formula>
    </cfRule>
    <cfRule type="expression" dxfId="735" priority="1306">
      <formula>$L548="Mindestteilnehmerzahl erreicht"</formula>
    </cfRule>
    <cfRule type="expression" dxfId="734" priority="1307">
      <formula>$L548="im abgelaufenen Monat abgebrochen"</formula>
    </cfRule>
    <cfRule type="expression" dxfId="733" priority="1308">
      <formula>$L548="momentan unter Mindestteilnehmerzahl"</formula>
    </cfRule>
  </conditionalFormatting>
  <conditionalFormatting sqref="L548">
    <cfRule type="expression" dxfId="732" priority="1301">
      <formula>$L548="Kurs in diesem Monat geplant"</formula>
    </cfRule>
    <cfRule type="expression" dxfId="731" priority="1302">
      <formula>$L548="Mindestteilnehmerzahl erreicht"</formula>
    </cfRule>
    <cfRule type="expression" dxfId="730" priority="1303">
      <formula>$L548="im abgelaufenen Monat abgebrochen"</formula>
    </cfRule>
    <cfRule type="expression" dxfId="729" priority="1304">
      <formula>$L548="momentan unter Mindestteilnehmerzahl"</formula>
    </cfRule>
  </conditionalFormatting>
  <conditionalFormatting sqref="L578">
    <cfRule type="expression" dxfId="728" priority="1257">
      <formula>$L578="Kurs in diesem Monat geplant"</formula>
    </cfRule>
    <cfRule type="expression" dxfId="727" priority="1258">
      <formula>$L578="Mindestteilnehmerzahl erreicht"</formula>
    </cfRule>
    <cfRule type="expression" dxfId="726" priority="1259">
      <formula>$L578="im abgelaufenen Monat abgebrochen"</formula>
    </cfRule>
    <cfRule type="expression" dxfId="725" priority="1260">
      <formula>$L578="momentan unter Mindestteilnehmerzahl"</formula>
    </cfRule>
  </conditionalFormatting>
  <conditionalFormatting sqref="L578">
    <cfRule type="expression" dxfId="724" priority="1253">
      <formula>$L578="Kurs in diesem Monat geplant"</formula>
    </cfRule>
    <cfRule type="expression" dxfId="723" priority="1254">
      <formula>$L578="Mindestteilnehmerzahl erreicht"</formula>
    </cfRule>
    <cfRule type="expression" dxfId="722" priority="1255">
      <formula>$L578="im abgelaufenen Monat abgebrochen"</formula>
    </cfRule>
    <cfRule type="expression" dxfId="721" priority="1256">
      <formula>$L578="momentan unter Mindestteilnehmerzahl"</formula>
    </cfRule>
  </conditionalFormatting>
  <conditionalFormatting sqref="L581">
    <cfRule type="expression" dxfId="720" priority="1241">
      <formula>$L581="Kurs in diesem Monat geplant"</formula>
    </cfRule>
    <cfRule type="expression" dxfId="719" priority="1242">
      <formula>$L581="Mindestteilnehmerzahl erreicht"</formula>
    </cfRule>
    <cfRule type="expression" dxfId="718" priority="1243">
      <formula>$L581="im abgelaufenen Monat abgebrochen"</formula>
    </cfRule>
    <cfRule type="expression" dxfId="717" priority="1244">
      <formula>$L581="momentan unter Mindestteilnehmerzahl"</formula>
    </cfRule>
  </conditionalFormatting>
  <conditionalFormatting sqref="L581">
    <cfRule type="expression" dxfId="716" priority="1237">
      <formula>$L581="Kurs in diesem Monat geplant"</formula>
    </cfRule>
    <cfRule type="expression" dxfId="715" priority="1238">
      <formula>$L581="Mindestteilnehmerzahl erreicht"</formula>
    </cfRule>
    <cfRule type="expression" dxfId="714" priority="1239">
      <formula>$L581="im abgelaufenen Monat abgebrochen"</formula>
    </cfRule>
    <cfRule type="expression" dxfId="713" priority="1240">
      <formula>$L581="momentan unter Mindestteilnehmerzahl"</formula>
    </cfRule>
  </conditionalFormatting>
  <conditionalFormatting sqref="L582:L586">
    <cfRule type="expression" dxfId="712" priority="1233">
      <formula>$L582="Kurs in diesem Monat geplant"</formula>
    </cfRule>
    <cfRule type="expression" dxfId="711" priority="1234">
      <formula>$L582="Mindestteilnehmerzahl erreicht"</formula>
    </cfRule>
    <cfRule type="expression" dxfId="710" priority="1235">
      <formula>$L582="im abgelaufenen Monat abgebrochen"</formula>
    </cfRule>
    <cfRule type="expression" dxfId="709" priority="1236">
      <formula>$L582="momentan unter Mindestteilnehmerzahl"</formula>
    </cfRule>
  </conditionalFormatting>
  <conditionalFormatting sqref="L582:L586">
    <cfRule type="expression" dxfId="708" priority="1229">
      <formula>$L582="Kurs in diesem Monat geplant"</formula>
    </cfRule>
    <cfRule type="expression" dxfId="707" priority="1230">
      <formula>$L582="Mindestteilnehmerzahl erreicht"</formula>
    </cfRule>
    <cfRule type="expression" dxfId="706" priority="1231">
      <formula>$L582="im abgelaufenen Monat abgebrochen"</formula>
    </cfRule>
    <cfRule type="expression" dxfId="705" priority="1232">
      <formula>$L582="momentan unter Mindestteilnehmerzahl"</formula>
    </cfRule>
  </conditionalFormatting>
  <conditionalFormatting sqref="L587:L588">
    <cfRule type="expression" dxfId="704" priority="1225">
      <formula>$L587="Kurs in diesem Monat geplant"</formula>
    </cfRule>
    <cfRule type="expression" dxfId="703" priority="1226">
      <formula>$L587="Mindestteilnehmerzahl erreicht"</formula>
    </cfRule>
    <cfRule type="expression" dxfId="702" priority="1227">
      <formula>$L587="im abgelaufenen Monat abgebrochen"</formula>
    </cfRule>
    <cfRule type="expression" dxfId="701" priority="1228">
      <formula>$L587="momentan unter Mindestteilnehmerzahl"</formula>
    </cfRule>
  </conditionalFormatting>
  <conditionalFormatting sqref="L587:L588">
    <cfRule type="expression" dxfId="700" priority="1221">
      <formula>$L587="Kurs in diesem Monat geplant"</formula>
    </cfRule>
    <cfRule type="expression" dxfId="699" priority="1222">
      <formula>$L587="Mindestteilnehmerzahl erreicht"</formula>
    </cfRule>
    <cfRule type="expression" dxfId="698" priority="1223">
      <formula>$L587="im abgelaufenen Monat abgebrochen"</formula>
    </cfRule>
    <cfRule type="expression" dxfId="697" priority="1224">
      <formula>$L587="momentan unter Mindestteilnehmerzahl"</formula>
    </cfRule>
  </conditionalFormatting>
  <conditionalFormatting sqref="L589">
    <cfRule type="expression" dxfId="696" priority="1209">
      <formula>$L589="Kurs in diesem Monat geplant"</formula>
    </cfRule>
    <cfRule type="expression" dxfId="695" priority="1210">
      <formula>$L589="Mindestteilnehmerzahl erreicht"</formula>
    </cfRule>
    <cfRule type="expression" dxfId="694" priority="1211">
      <formula>$L589="im abgelaufenen Monat abgebrochen"</formula>
    </cfRule>
    <cfRule type="expression" dxfId="693" priority="1212">
      <formula>$L589="momentan unter Mindestteilnehmerzahl"</formula>
    </cfRule>
  </conditionalFormatting>
  <conditionalFormatting sqref="L589">
    <cfRule type="expression" dxfId="692" priority="1205">
      <formula>$L589="Kurs in diesem Monat geplant"</formula>
    </cfRule>
    <cfRule type="expression" dxfId="691" priority="1206">
      <formula>$L589="Mindestteilnehmerzahl erreicht"</formula>
    </cfRule>
    <cfRule type="expression" dxfId="690" priority="1207">
      <formula>$L589="im abgelaufenen Monat abgebrochen"</formula>
    </cfRule>
    <cfRule type="expression" dxfId="689" priority="1208">
      <formula>$L589="momentan unter Mindestteilnehmerzahl"</formula>
    </cfRule>
  </conditionalFormatting>
  <conditionalFormatting sqref="L590:L599">
    <cfRule type="expression" dxfId="688" priority="1201">
      <formula>$L590="Kurs in diesem Monat geplant"</formula>
    </cfRule>
    <cfRule type="expression" dxfId="687" priority="1202">
      <formula>$L590="Mindestteilnehmerzahl erreicht"</formula>
    </cfRule>
    <cfRule type="expression" dxfId="686" priority="1203">
      <formula>$L590="im abgelaufenen Monat abgebrochen"</formula>
    </cfRule>
    <cfRule type="expression" dxfId="685" priority="1204">
      <formula>$L590="momentan unter Mindestteilnehmerzahl"</formula>
    </cfRule>
  </conditionalFormatting>
  <conditionalFormatting sqref="L590:L599">
    <cfRule type="expression" dxfId="684" priority="1197">
      <formula>$L590="Kurs in diesem Monat geplant"</formula>
    </cfRule>
    <cfRule type="expression" dxfId="683" priority="1198">
      <formula>$L590="Mindestteilnehmerzahl erreicht"</formula>
    </cfRule>
    <cfRule type="expression" dxfId="682" priority="1199">
      <formula>$L590="im abgelaufenen Monat abgebrochen"</formula>
    </cfRule>
    <cfRule type="expression" dxfId="681" priority="1200">
      <formula>$L590="momentan unter Mindestteilnehmerzahl"</formula>
    </cfRule>
  </conditionalFormatting>
  <conditionalFormatting sqref="L607">
    <cfRule type="expression" dxfId="680" priority="1185">
      <formula>$L607="Kurs in diesem Monat geplant"</formula>
    </cfRule>
    <cfRule type="expression" dxfId="679" priority="1186">
      <formula>$L607="Mindestteilnehmerzahl erreicht"</formula>
    </cfRule>
    <cfRule type="expression" dxfId="678" priority="1187">
      <formula>$L607="im abgelaufenen Monat abgebrochen"</formula>
    </cfRule>
    <cfRule type="expression" dxfId="677" priority="1188">
      <formula>$L607="momentan unter Mindestteilnehmerzahl"</formula>
    </cfRule>
  </conditionalFormatting>
  <conditionalFormatting sqref="L607">
    <cfRule type="expression" dxfId="676" priority="1181">
      <formula>$L607="Kurs in diesem Monat geplant"</formula>
    </cfRule>
    <cfRule type="expression" dxfId="675" priority="1182">
      <formula>$L607="Mindestteilnehmerzahl erreicht"</formula>
    </cfRule>
    <cfRule type="expression" dxfId="674" priority="1183">
      <formula>$L607="im abgelaufenen Monat abgebrochen"</formula>
    </cfRule>
    <cfRule type="expression" dxfId="673" priority="1184">
      <formula>$L607="momentan unter Mindestteilnehmerzahl"</formula>
    </cfRule>
  </conditionalFormatting>
  <conditionalFormatting sqref="L611">
    <cfRule type="expression" dxfId="672" priority="1161">
      <formula>$L611="Kurs in diesem Monat geplant"</formula>
    </cfRule>
    <cfRule type="expression" dxfId="671" priority="1162">
      <formula>$L611="Mindestteilnehmerzahl erreicht"</formula>
    </cfRule>
    <cfRule type="expression" dxfId="670" priority="1163">
      <formula>$L611="im abgelaufenen Monat abgebrochen"</formula>
    </cfRule>
    <cfRule type="expression" dxfId="669" priority="1164">
      <formula>$L611="momentan unter Mindestteilnehmerzahl"</formula>
    </cfRule>
  </conditionalFormatting>
  <conditionalFormatting sqref="L611">
    <cfRule type="expression" dxfId="668" priority="1157">
      <formula>$L611="Kurs in diesem Monat geplant"</formula>
    </cfRule>
    <cfRule type="expression" dxfId="667" priority="1158">
      <formula>$L611="Mindestteilnehmerzahl erreicht"</formula>
    </cfRule>
    <cfRule type="expression" dxfId="666" priority="1159">
      <formula>$L611="im abgelaufenen Monat abgebrochen"</formula>
    </cfRule>
    <cfRule type="expression" dxfId="665" priority="1160">
      <formula>$L611="momentan unter Mindestteilnehmerzahl"</formula>
    </cfRule>
  </conditionalFormatting>
  <conditionalFormatting sqref="L612">
    <cfRule type="expression" dxfId="664" priority="1153">
      <formula>$L612="Kurs in diesem Monat geplant"</formula>
    </cfRule>
    <cfRule type="expression" dxfId="663" priority="1154">
      <formula>$L612="Mindestteilnehmerzahl erreicht"</formula>
    </cfRule>
    <cfRule type="expression" dxfId="662" priority="1155">
      <formula>$L612="im abgelaufenen Monat abgebrochen"</formula>
    </cfRule>
    <cfRule type="expression" dxfId="661" priority="1156">
      <formula>$L612="momentan unter Mindestteilnehmerzahl"</formula>
    </cfRule>
  </conditionalFormatting>
  <conditionalFormatting sqref="L612">
    <cfRule type="expression" dxfId="660" priority="1149">
      <formula>$L612="Kurs in diesem Monat geplant"</formula>
    </cfRule>
    <cfRule type="expression" dxfId="659" priority="1150">
      <formula>$L612="Mindestteilnehmerzahl erreicht"</formula>
    </cfRule>
    <cfRule type="expression" dxfId="658" priority="1151">
      <formula>$L612="im abgelaufenen Monat abgebrochen"</formula>
    </cfRule>
    <cfRule type="expression" dxfId="657" priority="1152">
      <formula>$L612="momentan unter Mindestteilnehmerzahl"</formula>
    </cfRule>
  </conditionalFormatting>
  <conditionalFormatting sqref="L617:L625">
    <cfRule type="expression" dxfId="656" priority="1089">
      <formula>$L617="Kurs in diesem Monat geplant"</formula>
    </cfRule>
    <cfRule type="expression" dxfId="655" priority="1090">
      <formula>$L617="Mindestteilnehmerzahl erreicht"</formula>
    </cfRule>
    <cfRule type="expression" dxfId="654" priority="1091">
      <formula>$L617="im abgelaufenen Monat abgebrochen"</formula>
    </cfRule>
    <cfRule type="expression" dxfId="653" priority="1092">
      <formula>$L617="momentan unter Mindestteilnehmerzahl"</formula>
    </cfRule>
  </conditionalFormatting>
  <conditionalFormatting sqref="L617:L625">
    <cfRule type="expression" dxfId="652" priority="1085">
      <formula>$L617="Kurs in diesem Monat geplant"</formula>
    </cfRule>
    <cfRule type="expression" dxfId="651" priority="1086">
      <formula>$L617="Mindestteilnehmerzahl erreicht"</formula>
    </cfRule>
    <cfRule type="expression" dxfId="650" priority="1087">
      <formula>$L617="im abgelaufenen Monat abgebrochen"</formula>
    </cfRule>
    <cfRule type="expression" dxfId="649" priority="1088">
      <formula>$L617="momentan unter Mindestteilnehmerzahl"</formula>
    </cfRule>
  </conditionalFormatting>
  <conditionalFormatting sqref="L632">
    <cfRule type="expression" dxfId="648" priority="1033">
      <formula>$L632="Kurs in diesem Monat geplant"</formula>
    </cfRule>
    <cfRule type="expression" dxfId="647" priority="1034">
      <formula>$L632="Mindestteilnehmerzahl erreicht"</formula>
    </cfRule>
    <cfRule type="expression" dxfId="646" priority="1035">
      <formula>$L632="im abgelaufenen Monat abgebrochen"</formula>
    </cfRule>
    <cfRule type="expression" dxfId="645" priority="1036">
      <formula>$L632="momentan unter Mindestteilnehmerzahl"</formula>
    </cfRule>
  </conditionalFormatting>
  <conditionalFormatting sqref="L632">
    <cfRule type="expression" dxfId="644" priority="1029">
      <formula>$L632="Kurs in diesem Monat geplant"</formula>
    </cfRule>
    <cfRule type="expression" dxfId="643" priority="1030">
      <formula>$L632="Mindestteilnehmerzahl erreicht"</formula>
    </cfRule>
    <cfRule type="expression" dxfId="642" priority="1031">
      <formula>$L632="im abgelaufenen Monat abgebrochen"</formula>
    </cfRule>
    <cfRule type="expression" dxfId="641" priority="1032">
      <formula>$L632="momentan unter Mindestteilnehmerzahl"</formula>
    </cfRule>
  </conditionalFormatting>
  <conditionalFormatting sqref="L636">
    <cfRule type="expression" dxfId="640" priority="1025">
      <formula>$L636="Kurs in diesem Monat geplant"</formula>
    </cfRule>
    <cfRule type="expression" dxfId="639" priority="1026">
      <formula>$L636="Mindestteilnehmerzahl erreicht"</formula>
    </cfRule>
    <cfRule type="expression" dxfId="638" priority="1027">
      <formula>$L636="im abgelaufenen Monat abgebrochen"</formula>
    </cfRule>
    <cfRule type="expression" dxfId="637" priority="1028">
      <formula>$L636="momentan unter Mindestteilnehmerzahl"</formula>
    </cfRule>
  </conditionalFormatting>
  <conditionalFormatting sqref="L636">
    <cfRule type="expression" dxfId="636" priority="1021">
      <formula>$L636="Kurs in diesem Monat geplant"</formula>
    </cfRule>
    <cfRule type="expression" dxfId="635" priority="1022">
      <formula>$L636="Mindestteilnehmerzahl erreicht"</formula>
    </cfRule>
    <cfRule type="expression" dxfId="634" priority="1023">
      <formula>$L636="im abgelaufenen Monat abgebrochen"</formula>
    </cfRule>
    <cfRule type="expression" dxfId="633" priority="1024">
      <formula>$L636="momentan unter Mindestteilnehmerzahl"</formula>
    </cfRule>
  </conditionalFormatting>
  <conditionalFormatting sqref="L638">
    <cfRule type="expression" dxfId="632" priority="1017">
      <formula>$L638="Kurs in diesem Monat geplant"</formula>
    </cfRule>
    <cfRule type="expression" dxfId="631" priority="1018">
      <formula>$L638="Mindestteilnehmerzahl erreicht"</formula>
    </cfRule>
    <cfRule type="expression" dxfId="630" priority="1019">
      <formula>$L638="im abgelaufenen Monat abgebrochen"</formula>
    </cfRule>
    <cfRule type="expression" dxfId="629" priority="1020">
      <formula>$L638="momentan unter Mindestteilnehmerzahl"</formula>
    </cfRule>
  </conditionalFormatting>
  <conditionalFormatting sqref="L638">
    <cfRule type="expression" dxfId="628" priority="1013">
      <formula>$L638="Kurs in diesem Monat geplant"</formula>
    </cfRule>
    <cfRule type="expression" dxfId="627" priority="1014">
      <formula>$L638="Mindestteilnehmerzahl erreicht"</formula>
    </cfRule>
    <cfRule type="expression" dxfId="626" priority="1015">
      <formula>$L638="im abgelaufenen Monat abgebrochen"</formula>
    </cfRule>
    <cfRule type="expression" dxfId="625" priority="1016">
      <formula>$L638="momentan unter Mindestteilnehmerzahl"</formula>
    </cfRule>
  </conditionalFormatting>
  <conditionalFormatting sqref="L639">
    <cfRule type="expression" dxfId="624" priority="1009">
      <formula>$L639="Kurs in diesem Monat geplant"</formula>
    </cfRule>
    <cfRule type="expression" dxfId="623" priority="1010">
      <formula>$L639="Mindestteilnehmerzahl erreicht"</formula>
    </cfRule>
    <cfRule type="expression" dxfId="622" priority="1011">
      <formula>$L639="im abgelaufenen Monat abgebrochen"</formula>
    </cfRule>
    <cfRule type="expression" dxfId="621" priority="1012">
      <formula>$L639="momentan unter Mindestteilnehmerzahl"</formula>
    </cfRule>
  </conditionalFormatting>
  <conditionalFormatting sqref="L639">
    <cfRule type="expression" dxfId="620" priority="1005">
      <formula>$L639="Kurs in diesem Monat geplant"</formula>
    </cfRule>
    <cfRule type="expression" dxfId="619" priority="1006">
      <formula>$L639="Mindestteilnehmerzahl erreicht"</formula>
    </cfRule>
    <cfRule type="expression" dxfId="618" priority="1007">
      <formula>$L639="im abgelaufenen Monat abgebrochen"</formula>
    </cfRule>
    <cfRule type="expression" dxfId="617" priority="1008">
      <formula>$L639="momentan unter Mindestteilnehmerzahl"</formula>
    </cfRule>
  </conditionalFormatting>
  <conditionalFormatting sqref="L640">
    <cfRule type="expression" dxfId="616" priority="1001">
      <formula>$L640="Kurs in diesem Monat geplant"</formula>
    </cfRule>
    <cfRule type="expression" dxfId="615" priority="1002">
      <formula>$L640="Mindestteilnehmerzahl erreicht"</formula>
    </cfRule>
    <cfRule type="expression" dxfId="614" priority="1003">
      <formula>$L640="im abgelaufenen Monat abgebrochen"</formula>
    </cfRule>
    <cfRule type="expression" dxfId="613" priority="1004">
      <formula>$L640="momentan unter Mindestteilnehmerzahl"</formula>
    </cfRule>
  </conditionalFormatting>
  <conditionalFormatting sqref="L640">
    <cfRule type="expression" dxfId="612" priority="997">
      <formula>$L640="Kurs in diesem Monat geplant"</formula>
    </cfRule>
    <cfRule type="expression" dxfId="611" priority="998">
      <formula>$L640="Mindestteilnehmerzahl erreicht"</formula>
    </cfRule>
    <cfRule type="expression" dxfId="610" priority="999">
      <formula>$L640="im abgelaufenen Monat abgebrochen"</formula>
    </cfRule>
    <cfRule type="expression" dxfId="609" priority="1000">
      <formula>$L640="momentan unter Mindestteilnehmerzahl"</formula>
    </cfRule>
  </conditionalFormatting>
  <conditionalFormatting sqref="L641">
    <cfRule type="expression" dxfId="608" priority="993">
      <formula>$L641="Kurs in diesem Monat geplant"</formula>
    </cfRule>
    <cfRule type="expression" dxfId="607" priority="994">
      <formula>$L641="Mindestteilnehmerzahl erreicht"</formula>
    </cfRule>
    <cfRule type="expression" dxfId="606" priority="995">
      <formula>$L641="im abgelaufenen Monat abgebrochen"</formula>
    </cfRule>
    <cfRule type="expression" dxfId="605" priority="996">
      <formula>$L641="momentan unter Mindestteilnehmerzahl"</formula>
    </cfRule>
  </conditionalFormatting>
  <conditionalFormatting sqref="L641">
    <cfRule type="expression" dxfId="604" priority="989">
      <formula>$L641="Kurs in diesem Monat geplant"</formula>
    </cfRule>
    <cfRule type="expression" dxfId="603" priority="990">
      <formula>$L641="Mindestteilnehmerzahl erreicht"</formula>
    </cfRule>
    <cfRule type="expression" dxfId="602" priority="991">
      <formula>$L641="im abgelaufenen Monat abgebrochen"</formula>
    </cfRule>
    <cfRule type="expression" dxfId="601" priority="992">
      <formula>$L641="momentan unter Mindestteilnehmerzahl"</formula>
    </cfRule>
  </conditionalFormatting>
  <conditionalFormatting sqref="L653">
    <cfRule type="expression" dxfId="600" priority="985">
      <formula>$L653="Kurs in diesem Monat geplant"</formula>
    </cfRule>
    <cfRule type="expression" dxfId="599" priority="986">
      <formula>$L653="Mindestteilnehmerzahl erreicht"</formula>
    </cfRule>
    <cfRule type="expression" dxfId="598" priority="987">
      <formula>$L653="im abgelaufenen Monat abgebrochen"</formula>
    </cfRule>
    <cfRule type="expression" dxfId="597" priority="988">
      <formula>$L653="momentan unter Mindestteilnehmerzahl"</formula>
    </cfRule>
  </conditionalFormatting>
  <conditionalFormatting sqref="L653">
    <cfRule type="expression" dxfId="596" priority="981">
      <formula>$L653="Kurs in diesem Monat geplant"</formula>
    </cfRule>
    <cfRule type="expression" dxfId="595" priority="982">
      <formula>$L653="Mindestteilnehmerzahl erreicht"</formula>
    </cfRule>
    <cfRule type="expression" dxfId="594" priority="983">
      <formula>$L653="im abgelaufenen Monat abgebrochen"</formula>
    </cfRule>
    <cfRule type="expression" dxfId="593" priority="984">
      <formula>$L653="momentan unter Mindestteilnehmerzahl"</formula>
    </cfRule>
  </conditionalFormatting>
  <conditionalFormatting sqref="L657:L659">
    <cfRule type="expression" dxfId="592" priority="977">
      <formula>$L657="Kurs in diesem Monat geplant"</formula>
    </cfRule>
    <cfRule type="expression" dxfId="591" priority="978">
      <formula>$L657="Mindestteilnehmerzahl erreicht"</formula>
    </cfRule>
    <cfRule type="expression" dxfId="590" priority="979">
      <formula>$L657="im abgelaufenen Monat abgebrochen"</formula>
    </cfRule>
    <cfRule type="expression" dxfId="589" priority="980">
      <formula>$L657="momentan unter Mindestteilnehmerzahl"</formula>
    </cfRule>
  </conditionalFormatting>
  <conditionalFormatting sqref="L657:L659">
    <cfRule type="expression" dxfId="588" priority="973">
      <formula>$L657="Kurs in diesem Monat geplant"</formula>
    </cfRule>
    <cfRule type="expression" dxfId="587" priority="974">
      <formula>$L657="Mindestteilnehmerzahl erreicht"</formula>
    </cfRule>
    <cfRule type="expression" dxfId="586" priority="975">
      <formula>$L657="im abgelaufenen Monat abgebrochen"</formula>
    </cfRule>
    <cfRule type="expression" dxfId="585" priority="976">
      <formula>$L657="momentan unter Mindestteilnehmerzahl"</formula>
    </cfRule>
  </conditionalFormatting>
  <conditionalFormatting sqref="L660:L661">
    <cfRule type="expression" dxfId="584" priority="969">
      <formula>$L660="Kurs in diesem Monat geplant"</formula>
    </cfRule>
    <cfRule type="expression" dxfId="583" priority="970">
      <formula>$L660="Mindestteilnehmerzahl erreicht"</formula>
    </cfRule>
    <cfRule type="expression" dxfId="582" priority="971">
      <formula>$L660="im abgelaufenen Monat abgebrochen"</formula>
    </cfRule>
    <cfRule type="expression" dxfId="581" priority="972">
      <formula>$L660="momentan unter Mindestteilnehmerzahl"</formula>
    </cfRule>
  </conditionalFormatting>
  <conditionalFormatting sqref="L660:L661">
    <cfRule type="expression" dxfId="580" priority="965">
      <formula>$L660="Kurs in diesem Monat geplant"</formula>
    </cfRule>
    <cfRule type="expression" dxfId="579" priority="966">
      <formula>$L660="Mindestteilnehmerzahl erreicht"</formula>
    </cfRule>
    <cfRule type="expression" dxfId="578" priority="967">
      <formula>$L660="im abgelaufenen Monat abgebrochen"</formula>
    </cfRule>
    <cfRule type="expression" dxfId="577" priority="968">
      <formula>$L660="momentan unter Mindestteilnehmerzahl"</formula>
    </cfRule>
  </conditionalFormatting>
  <conditionalFormatting sqref="L662">
    <cfRule type="expression" dxfId="576" priority="945">
      <formula>$L662="Kurs in diesem Monat geplant"</formula>
    </cfRule>
    <cfRule type="expression" dxfId="575" priority="946">
      <formula>$L662="Mindestteilnehmerzahl erreicht"</formula>
    </cfRule>
    <cfRule type="expression" dxfId="574" priority="947">
      <formula>$L662="im abgelaufenen Monat abgebrochen"</formula>
    </cfRule>
    <cfRule type="expression" dxfId="573" priority="948">
      <formula>$L662="momentan unter Mindestteilnehmerzahl"</formula>
    </cfRule>
  </conditionalFormatting>
  <conditionalFormatting sqref="L662">
    <cfRule type="expression" dxfId="572" priority="941">
      <formula>$L662="Kurs in diesem Monat geplant"</formula>
    </cfRule>
    <cfRule type="expression" dxfId="571" priority="942">
      <formula>$L662="Mindestteilnehmerzahl erreicht"</formula>
    </cfRule>
    <cfRule type="expression" dxfId="570" priority="943">
      <formula>$L662="im abgelaufenen Monat abgebrochen"</formula>
    </cfRule>
    <cfRule type="expression" dxfId="569" priority="944">
      <formula>$L662="momentan unter Mindestteilnehmerzahl"</formula>
    </cfRule>
  </conditionalFormatting>
  <conditionalFormatting sqref="L664:L665">
    <cfRule type="expression" dxfId="568" priority="937">
      <formula>$L664="Kurs in diesem Monat geplant"</formula>
    </cfRule>
    <cfRule type="expression" dxfId="567" priority="938">
      <formula>$L664="Mindestteilnehmerzahl erreicht"</formula>
    </cfRule>
    <cfRule type="expression" dxfId="566" priority="939">
      <formula>$L664="im abgelaufenen Monat abgebrochen"</formula>
    </cfRule>
    <cfRule type="expression" dxfId="565" priority="940">
      <formula>$L664="momentan unter Mindestteilnehmerzahl"</formula>
    </cfRule>
  </conditionalFormatting>
  <conditionalFormatting sqref="L664:L665">
    <cfRule type="expression" dxfId="564" priority="933">
      <formula>$L664="Kurs in diesem Monat geplant"</formula>
    </cfRule>
    <cfRule type="expression" dxfId="563" priority="934">
      <formula>$L664="Mindestteilnehmerzahl erreicht"</formula>
    </cfRule>
    <cfRule type="expression" dxfId="562" priority="935">
      <formula>$L664="im abgelaufenen Monat abgebrochen"</formula>
    </cfRule>
    <cfRule type="expression" dxfId="561" priority="936">
      <formula>$L664="momentan unter Mindestteilnehmerzahl"</formula>
    </cfRule>
  </conditionalFormatting>
  <conditionalFormatting sqref="L666">
    <cfRule type="expression" dxfId="560" priority="929">
      <formula>$L666="Kurs in diesem Monat geplant"</formula>
    </cfRule>
    <cfRule type="expression" dxfId="559" priority="930">
      <formula>$L666="Mindestteilnehmerzahl erreicht"</formula>
    </cfRule>
    <cfRule type="expression" dxfId="558" priority="931">
      <formula>$L666="im abgelaufenen Monat abgebrochen"</formula>
    </cfRule>
    <cfRule type="expression" dxfId="557" priority="932">
      <formula>$L666="momentan unter Mindestteilnehmerzahl"</formula>
    </cfRule>
  </conditionalFormatting>
  <conditionalFormatting sqref="L666">
    <cfRule type="expression" dxfId="556" priority="925">
      <formula>$L666="Kurs in diesem Monat geplant"</formula>
    </cfRule>
    <cfRule type="expression" dxfId="555" priority="926">
      <formula>$L666="Mindestteilnehmerzahl erreicht"</formula>
    </cfRule>
    <cfRule type="expression" dxfId="554" priority="927">
      <formula>$L666="im abgelaufenen Monat abgebrochen"</formula>
    </cfRule>
    <cfRule type="expression" dxfId="553" priority="928">
      <formula>$L666="momentan unter Mindestteilnehmerzahl"</formula>
    </cfRule>
  </conditionalFormatting>
  <conditionalFormatting sqref="L667">
    <cfRule type="expression" dxfId="552" priority="921">
      <formula>$L667="Kurs in diesem Monat geplant"</formula>
    </cfRule>
    <cfRule type="expression" dxfId="551" priority="922">
      <formula>$L667="Mindestteilnehmerzahl erreicht"</formula>
    </cfRule>
    <cfRule type="expression" dxfId="550" priority="923">
      <formula>$L667="im abgelaufenen Monat abgebrochen"</formula>
    </cfRule>
    <cfRule type="expression" dxfId="549" priority="924">
      <formula>$L667="momentan unter Mindestteilnehmerzahl"</formula>
    </cfRule>
  </conditionalFormatting>
  <conditionalFormatting sqref="L667">
    <cfRule type="expression" dxfId="548" priority="917">
      <formula>$L667="Kurs in diesem Monat geplant"</formula>
    </cfRule>
    <cfRule type="expression" dxfId="547" priority="918">
      <formula>$L667="Mindestteilnehmerzahl erreicht"</formula>
    </cfRule>
    <cfRule type="expression" dxfId="546" priority="919">
      <formula>$L667="im abgelaufenen Monat abgebrochen"</formula>
    </cfRule>
    <cfRule type="expression" dxfId="545" priority="920">
      <formula>$L667="momentan unter Mindestteilnehmerzahl"</formula>
    </cfRule>
  </conditionalFormatting>
  <conditionalFormatting sqref="L671">
    <cfRule type="expression" dxfId="544" priority="913">
      <formula>$L671="Kurs in diesem Monat geplant"</formula>
    </cfRule>
    <cfRule type="expression" dxfId="543" priority="914">
      <formula>$L671="Mindestteilnehmerzahl erreicht"</formula>
    </cfRule>
    <cfRule type="expression" dxfId="542" priority="915">
      <formula>$L671="im abgelaufenen Monat abgebrochen"</formula>
    </cfRule>
    <cfRule type="expression" dxfId="541" priority="916">
      <formula>$L671="momentan unter Mindestteilnehmerzahl"</formula>
    </cfRule>
  </conditionalFormatting>
  <conditionalFormatting sqref="L671">
    <cfRule type="expression" dxfId="540" priority="909">
      <formula>$L671="Kurs in diesem Monat geplant"</formula>
    </cfRule>
    <cfRule type="expression" dxfId="539" priority="910">
      <formula>$L671="Mindestteilnehmerzahl erreicht"</formula>
    </cfRule>
    <cfRule type="expression" dxfId="538" priority="911">
      <formula>$L671="im abgelaufenen Monat abgebrochen"</formula>
    </cfRule>
    <cfRule type="expression" dxfId="537" priority="912">
      <formula>$L671="momentan unter Mindestteilnehmerzahl"</formula>
    </cfRule>
  </conditionalFormatting>
  <conditionalFormatting sqref="L672">
    <cfRule type="expression" dxfId="536" priority="905">
      <formula>$L672="Kurs in diesem Monat geplant"</formula>
    </cfRule>
    <cfRule type="expression" dxfId="535" priority="906">
      <formula>$L672="Mindestteilnehmerzahl erreicht"</formula>
    </cfRule>
    <cfRule type="expression" dxfId="534" priority="907">
      <formula>$L672="im abgelaufenen Monat abgebrochen"</formula>
    </cfRule>
    <cfRule type="expression" dxfId="533" priority="908">
      <formula>$L672="momentan unter Mindestteilnehmerzahl"</formula>
    </cfRule>
  </conditionalFormatting>
  <conditionalFormatting sqref="L672">
    <cfRule type="expression" dxfId="532" priority="901">
      <formula>$L672="Kurs in diesem Monat geplant"</formula>
    </cfRule>
    <cfRule type="expression" dxfId="531" priority="902">
      <formula>$L672="Mindestteilnehmerzahl erreicht"</formula>
    </cfRule>
    <cfRule type="expression" dxfId="530" priority="903">
      <formula>$L672="im abgelaufenen Monat abgebrochen"</formula>
    </cfRule>
    <cfRule type="expression" dxfId="529" priority="904">
      <formula>$L672="momentan unter Mindestteilnehmerzahl"</formula>
    </cfRule>
  </conditionalFormatting>
  <conditionalFormatting sqref="L673:L674">
    <cfRule type="expression" dxfId="528" priority="897">
      <formula>$L673="Kurs in diesem Monat geplant"</formula>
    </cfRule>
    <cfRule type="expression" dxfId="527" priority="898">
      <formula>$L673="Mindestteilnehmerzahl erreicht"</formula>
    </cfRule>
    <cfRule type="expression" dxfId="526" priority="899">
      <formula>$L673="im abgelaufenen Monat abgebrochen"</formula>
    </cfRule>
    <cfRule type="expression" dxfId="525" priority="900">
      <formula>$L673="momentan unter Mindestteilnehmerzahl"</formula>
    </cfRule>
  </conditionalFormatting>
  <conditionalFormatting sqref="L673:L674">
    <cfRule type="expression" dxfId="524" priority="893">
      <formula>$L673="Kurs in diesem Monat geplant"</formula>
    </cfRule>
    <cfRule type="expression" dxfId="523" priority="894">
      <formula>$L673="Mindestteilnehmerzahl erreicht"</formula>
    </cfRule>
    <cfRule type="expression" dxfId="522" priority="895">
      <formula>$L673="im abgelaufenen Monat abgebrochen"</formula>
    </cfRule>
    <cfRule type="expression" dxfId="521" priority="896">
      <formula>$L673="momentan unter Mindestteilnehmerzahl"</formula>
    </cfRule>
  </conditionalFormatting>
  <conditionalFormatting sqref="L678:L679">
    <cfRule type="expression" dxfId="520" priority="873">
      <formula>$L678="Kurs in diesem Monat geplant"</formula>
    </cfRule>
    <cfRule type="expression" dxfId="519" priority="874">
      <formula>$L678="Mindestteilnehmerzahl erreicht"</formula>
    </cfRule>
    <cfRule type="expression" dxfId="518" priority="875">
      <formula>$L678="im abgelaufenen Monat abgebrochen"</formula>
    </cfRule>
    <cfRule type="expression" dxfId="517" priority="876">
      <formula>$L678="momentan unter Mindestteilnehmerzahl"</formula>
    </cfRule>
  </conditionalFormatting>
  <conditionalFormatting sqref="L678:L679">
    <cfRule type="expression" dxfId="516" priority="869">
      <formula>$L678="Kurs in diesem Monat geplant"</formula>
    </cfRule>
    <cfRule type="expression" dxfId="515" priority="870">
      <formula>$L678="Mindestteilnehmerzahl erreicht"</formula>
    </cfRule>
    <cfRule type="expression" dxfId="514" priority="871">
      <formula>$L678="im abgelaufenen Monat abgebrochen"</formula>
    </cfRule>
    <cfRule type="expression" dxfId="513" priority="872">
      <formula>$L678="momentan unter Mindestteilnehmerzahl"</formula>
    </cfRule>
  </conditionalFormatting>
  <conditionalFormatting sqref="L685">
    <cfRule type="expression" dxfId="512" priority="857">
      <formula>$L685="Kurs in diesem Monat geplant"</formula>
    </cfRule>
    <cfRule type="expression" dxfId="511" priority="858">
      <formula>$L685="Mindestteilnehmerzahl erreicht"</formula>
    </cfRule>
    <cfRule type="expression" dxfId="510" priority="859">
      <formula>$L685="im abgelaufenen Monat abgebrochen"</formula>
    </cfRule>
    <cfRule type="expression" dxfId="509" priority="860">
      <formula>$L685="momentan unter Mindestteilnehmerzahl"</formula>
    </cfRule>
  </conditionalFormatting>
  <conditionalFormatting sqref="L685">
    <cfRule type="expression" dxfId="508" priority="853">
      <formula>$L685="Kurs in diesem Monat geplant"</formula>
    </cfRule>
    <cfRule type="expression" dxfId="507" priority="854">
      <formula>$L685="Mindestteilnehmerzahl erreicht"</formula>
    </cfRule>
    <cfRule type="expression" dxfId="506" priority="855">
      <formula>$L685="im abgelaufenen Monat abgebrochen"</formula>
    </cfRule>
    <cfRule type="expression" dxfId="505" priority="856">
      <formula>$L685="momentan unter Mindestteilnehmerzahl"</formula>
    </cfRule>
  </conditionalFormatting>
  <conditionalFormatting sqref="L686">
    <cfRule type="expression" dxfId="504" priority="849">
      <formula>$L686="Kurs in diesem Monat geplant"</formula>
    </cfRule>
    <cfRule type="expression" dxfId="503" priority="850">
      <formula>$L686="Mindestteilnehmerzahl erreicht"</formula>
    </cfRule>
    <cfRule type="expression" dxfId="502" priority="851">
      <formula>$L686="im abgelaufenen Monat abgebrochen"</formula>
    </cfRule>
    <cfRule type="expression" dxfId="501" priority="852">
      <formula>$L686="momentan unter Mindestteilnehmerzahl"</formula>
    </cfRule>
  </conditionalFormatting>
  <conditionalFormatting sqref="L686">
    <cfRule type="expression" dxfId="500" priority="845">
      <formula>$L686="Kurs in diesem Monat geplant"</formula>
    </cfRule>
    <cfRule type="expression" dxfId="499" priority="846">
      <formula>$L686="Mindestteilnehmerzahl erreicht"</formula>
    </cfRule>
    <cfRule type="expression" dxfId="498" priority="847">
      <formula>$L686="im abgelaufenen Monat abgebrochen"</formula>
    </cfRule>
    <cfRule type="expression" dxfId="497" priority="848">
      <formula>$L686="momentan unter Mindestteilnehmerzahl"</formula>
    </cfRule>
  </conditionalFormatting>
  <conditionalFormatting sqref="L709:L711">
    <cfRule type="expression" dxfId="496" priority="745">
      <formula>$L709="Kurs in diesem Monat geplant"</formula>
    </cfRule>
    <cfRule type="expression" dxfId="495" priority="746">
      <formula>$L709="Mindestteilnehmerzahl erreicht"</formula>
    </cfRule>
    <cfRule type="expression" dxfId="494" priority="747">
      <formula>$L709="im abgelaufenen Monat abgebrochen"</formula>
    </cfRule>
    <cfRule type="expression" dxfId="493" priority="748">
      <formula>$L709="momentan unter Mindestteilnehmerzahl"</formula>
    </cfRule>
  </conditionalFormatting>
  <conditionalFormatting sqref="L709:L711">
    <cfRule type="expression" dxfId="492" priority="741">
      <formula>$L709="Kurs in diesem Monat geplant"</formula>
    </cfRule>
    <cfRule type="expression" dxfId="491" priority="742">
      <formula>$L709="Mindestteilnehmerzahl erreicht"</formula>
    </cfRule>
    <cfRule type="expression" dxfId="490" priority="743">
      <formula>$L709="im abgelaufenen Monat abgebrochen"</formula>
    </cfRule>
    <cfRule type="expression" dxfId="489" priority="744">
      <formula>$L709="momentan unter Mindestteilnehmerzahl"</formula>
    </cfRule>
  </conditionalFormatting>
  <conditionalFormatting sqref="L717:L718">
    <cfRule type="expression" dxfId="488" priority="737">
      <formula>$L717="Kurs in diesem Monat geplant"</formula>
    </cfRule>
    <cfRule type="expression" dxfId="487" priority="738">
      <formula>$L717="Mindestteilnehmerzahl erreicht"</formula>
    </cfRule>
    <cfRule type="expression" dxfId="486" priority="739">
      <formula>$L717="im abgelaufenen Monat abgebrochen"</formula>
    </cfRule>
    <cfRule type="expression" dxfId="485" priority="740">
      <formula>$L717="momentan unter Mindestteilnehmerzahl"</formula>
    </cfRule>
  </conditionalFormatting>
  <conditionalFormatting sqref="L717:L718">
    <cfRule type="expression" dxfId="484" priority="733">
      <formula>$L717="Kurs in diesem Monat geplant"</formula>
    </cfRule>
    <cfRule type="expression" dxfId="483" priority="734">
      <formula>$L717="Mindestteilnehmerzahl erreicht"</formula>
    </cfRule>
    <cfRule type="expression" dxfId="482" priority="735">
      <formula>$L717="im abgelaufenen Monat abgebrochen"</formula>
    </cfRule>
    <cfRule type="expression" dxfId="481" priority="736">
      <formula>$L717="momentan unter Mindestteilnehmerzahl"</formula>
    </cfRule>
  </conditionalFormatting>
  <conditionalFormatting sqref="L727:L734">
    <cfRule type="expression" dxfId="480" priority="729">
      <formula>$L727="Kurs in diesem Monat geplant"</formula>
    </cfRule>
    <cfRule type="expression" dxfId="479" priority="730">
      <formula>$L727="Mindestteilnehmerzahl erreicht"</formula>
    </cfRule>
    <cfRule type="expression" dxfId="478" priority="731">
      <formula>$L727="im abgelaufenen Monat abgebrochen"</formula>
    </cfRule>
    <cfRule type="expression" dxfId="477" priority="732">
      <formula>$L727="momentan unter Mindestteilnehmerzahl"</formula>
    </cfRule>
  </conditionalFormatting>
  <conditionalFormatting sqref="L727:L734">
    <cfRule type="expression" dxfId="476" priority="725">
      <formula>$L727="Kurs in diesem Monat geplant"</formula>
    </cfRule>
    <cfRule type="expression" dxfId="475" priority="726">
      <formula>$L727="Mindestteilnehmerzahl erreicht"</formula>
    </cfRule>
    <cfRule type="expression" dxfId="474" priority="727">
      <formula>$L727="im abgelaufenen Monat abgebrochen"</formula>
    </cfRule>
    <cfRule type="expression" dxfId="473" priority="728">
      <formula>$L727="momentan unter Mindestteilnehmerzahl"</formula>
    </cfRule>
  </conditionalFormatting>
  <conditionalFormatting sqref="L735">
    <cfRule type="expression" dxfId="472" priority="713">
      <formula>$L735="Kurs in diesem Monat geplant"</formula>
    </cfRule>
    <cfRule type="expression" dxfId="471" priority="714">
      <formula>$L735="Mindestteilnehmerzahl erreicht"</formula>
    </cfRule>
    <cfRule type="expression" dxfId="470" priority="715">
      <formula>$L735="im abgelaufenen Monat abgebrochen"</formula>
    </cfRule>
    <cfRule type="expression" dxfId="469" priority="716">
      <formula>$L735="momentan unter Mindestteilnehmerzahl"</formula>
    </cfRule>
  </conditionalFormatting>
  <conditionalFormatting sqref="L735">
    <cfRule type="expression" dxfId="468" priority="709">
      <formula>$L735="Kurs in diesem Monat geplant"</formula>
    </cfRule>
    <cfRule type="expression" dxfId="467" priority="710">
      <formula>$L735="Mindestteilnehmerzahl erreicht"</formula>
    </cfRule>
    <cfRule type="expression" dxfId="466" priority="711">
      <formula>$L735="im abgelaufenen Monat abgebrochen"</formula>
    </cfRule>
    <cfRule type="expression" dxfId="465" priority="712">
      <formula>$L735="momentan unter Mindestteilnehmerzahl"</formula>
    </cfRule>
  </conditionalFormatting>
  <conditionalFormatting sqref="L737">
    <cfRule type="expression" dxfId="464" priority="705">
      <formula>$L737="Kurs in diesem Monat geplant"</formula>
    </cfRule>
    <cfRule type="expression" dxfId="463" priority="706">
      <formula>$L737="Mindestteilnehmerzahl erreicht"</formula>
    </cfRule>
    <cfRule type="expression" dxfId="462" priority="707">
      <formula>$L737="im abgelaufenen Monat abgebrochen"</formula>
    </cfRule>
    <cfRule type="expression" dxfId="461" priority="708">
      <formula>$L737="momentan unter Mindestteilnehmerzahl"</formula>
    </cfRule>
  </conditionalFormatting>
  <conditionalFormatting sqref="L737">
    <cfRule type="expression" dxfId="460" priority="701">
      <formula>$L737="Kurs in diesem Monat geplant"</formula>
    </cfRule>
    <cfRule type="expression" dxfId="459" priority="702">
      <formula>$L737="Mindestteilnehmerzahl erreicht"</formula>
    </cfRule>
    <cfRule type="expression" dxfId="458" priority="703">
      <formula>$L737="im abgelaufenen Monat abgebrochen"</formula>
    </cfRule>
    <cfRule type="expression" dxfId="457" priority="704">
      <formula>$L737="momentan unter Mindestteilnehmerzahl"</formula>
    </cfRule>
  </conditionalFormatting>
  <conditionalFormatting sqref="L736">
    <cfRule type="expression" dxfId="456" priority="697">
      <formula>$L736="Kurs in diesem Monat geplant"</formula>
    </cfRule>
    <cfRule type="expression" dxfId="455" priority="698">
      <formula>$L736="Mindestteilnehmerzahl erreicht"</formula>
    </cfRule>
    <cfRule type="expression" dxfId="454" priority="699">
      <formula>$L736="im abgelaufenen Monat abgebrochen"</formula>
    </cfRule>
    <cfRule type="expression" dxfId="453" priority="700">
      <formula>$L736="momentan unter Mindestteilnehmerzahl"</formula>
    </cfRule>
  </conditionalFormatting>
  <conditionalFormatting sqref="L736">
    <cfRule type="expression" dxfId="452" priority="693">
      <formula>$L736="Kurs in diesem Monat geplant"</formula>
    </cfRule>
    <cfRule type="expression" dxfId="451" priority="694">
      <formula>$L736="Mindestteilnehmerzahl erreicht"</formula>
    </cfRule>
    <cfRule type="expression" dxfId="450" priority="695">
      <formula>$L736="im abgelaufenen Monat abgebrochen"</formula>
    </cfRule>
    <cfRule type="expression" dxfId="449" priority="696">
      <formula>$L736="momentan unter Mindestteilnehmerzahl"</formula>
    </cfRule>
  </conditionalFormatting>
  <conditionalFormatting sqref="L738">
    <cfRule type="expression" dxfId="448" priority="689">
      <formula>$L738="Kurs in diesem Monat geplant"</formula>
    </cfRule>
    <cfRule type="expression" dxfId="447" priority="690">
      <formula>$L738="Mindestteilnehmerzahl erreicht"</formula>
    </cfRule>
    <cfRule type="expression" dxfId="446" priority="691">
      <formula>$L738="im abgelaufenen Monat abgebrochen"</formula>
    </cfRule>
    <cfRule type="expression" dxfId="445" priority="692">
      <formula>$L738="momentan unter Mindestteilnehmerzahl"</formula>
    </cfRule>
  </conditionalFormatting>
  <conditionalFormatting sqref="L738">
    <cfRule type="expression" dxfId="444" priority="685">
      <formula>$L738="Kurs in diesem Monat geplant"</formula>
    </cfRule>
    <cfRule type="expression" dxfId="443" priority="686">
      <formula>$L738="Mindestteilnehmerzahl erreicht"</formula>
    </cfRule>
    <cfRule type="expression" dxfId="442" priority="687">
      <formula>$L738="im abgelaufenen Monat abgebrochen"</formula>
    </cfRule>
    <cfRule type="expression" dxfId="441" priority="688">
      <formula>$L738="momentan unter Mindestteilnehmerzahl"</formula>
    </cfRule>
  </conditionalFormatting>
  <conditionalFormatting sqref="L739">
    <cfRule type="expression" dxfId="440" priority="681">
      <formula>$L739="Kurs in diesem Monat geplant"</formula>
    </cfRule>
    <cfRule type="expression" dxfId="439" priority="682">
      <formula>$L739="Mindestteilnehmerzahl erreicht"</formula>
    </cfRule>
    <cfRule type="expression" dxfId="438" priority="683">
      <formula>$L739="im abgelaufenen Monat abgebrochen"</formula>
    </cfRule>
    <cfRule type="expression" dxfId="437" priority="684">
      <formula>$L739="momentan unter Mindestteilnehmerzahl"</formula>
    </cfRule>
  </conditionalFormatting>
  <conditionalFormatting sqref="L739">
    <cfRule type="expression" dxfId="436" priority="677">
      <formula>$L739="Kurs in diesem Monat geplant"</formula>
    </cfRule>
    <cfRule type="expression" dxfId="435" priority="678">
      <formula>$L739="Mindestteilnehmerzahl erreicht"</formula>
    </cfRule>
    <cfRule type="expression" dxfId="434" priority="679">
      <formula>$L739="im abgelaufenen Monat abgebrochen"</formula>
    </cfRule>
    <cfRule type="expression" dxfId="433" priority="680">
      <formula>$L739="momentan unter Mindestteilnehmerzahl"</formula>
    </cfRule>
  </conditionalFormatting>
  <conditionalFormatting sqref="L740">
    <cfRule type="expression" dxfId="432" priority="673">
      <formula>$L740="Kurs in diesem Monat geplant"</formula>
    </cfRule>
    <cfRule type="expression" dxfId="431" priority="674">
      <formula>$L740="Mindestteilnehmerzahl erreicht"</formula>
    </cfRule>
    <cfRule type="expression" dxfId="430" priority="675">
      <formula>$L740="im abgelaufenen Monat abgebrochen"</formula>
    </cfRule>
    <cfRule type="expression" dxfId="429" priority="676">
      <formula>$L740="momentan unter Mindestteilnehmerzahl"</formula>
    </cfRule>
  </conditionalFormatting>
  <conditionalFormatting sqref="L740">
    <cfRule type="expression" dxfId="428" priority="669">
      <formula>$L740="Kurs in diesem Monat geplant"</formula>
    </cfRule>
    <cfRule type="expression" dxfId="427" priority="670">
      <formula>$L740="Mindestteilnehmerzahl erreicht"</formula>
    </cfRule>
    <cfRule type="expression" dxfId="426" priority="671">
      <formula>$L740="im abgelaufenen Monat abgebrochen"</formula>
    </cfRule>
    <cfRule type="expression" dxfId="425" priority="672">
      <formula>$L740="momentan unter Mindestteilnehmerzahl"</formula>
    </cfRule>
  </conditionalFormatting>
  <conditionalFormatting sqref="L741">
    <cfRule type="expression" dxfId="424" priority="665">
      <formula>$L741="Kurs in diesem Monat geplant"</formula>
    </cfRule>
    <cfRule type="expression" dxfId="423" priority="666">
      <formula>$L741="Mindestteilnehmerzahl erreicht"</formula>
    </cfRule>
    <cfRule type="expression" dxfId="422" priority="667">
      <formula>$L741="im abgelaufenen Monat abgebrochen"</formula>
    </cfRule>
    <cfRule type="expression" dxfId="421" priority="668">
      <formula>$L741="momentan unter Mindestteilnehmerzahl"</formula>
    </cfRule>
  </conditionalFormatting>
  <conditionalFormatting sqref="L741">
    <cfRule type="expression" dxfId="420" priority="661">
      <formula>$L741="Kurs in diesem Monat geplant"</formula>
    </cfRule>
    <cfRule type="expression" dxfId="419" priority="662">
      <formula>$L741="Mindestteilnehmerzahl erreicht"</formula>
    </cfRule>
    <cfRule type="expression" dxfId="418" priority="663">
      <formula>$L741="im abgelaufenen Monat abgebrochen"</formula>
    </cfRule>
    <cfRule type="expression" dxfId="417" priority="664">
      <formula>$L741="momentan unter Mindestteilnehmerzahl"</formula>
    </cfRule>
  </conditionalFormatting>
  <conditionalFormatting sqref="L745">
    <cfRule type="expression" dxfId="416" priority="649">
      <formula>$L745="Kurs in diesem Monat geplant"</formula>
    </cfRule>
    <cfRule type="expression" dxfId="415" priority="650">
      <formula>$L745="Mindestteilnehmerzahl erreicht"</formula>
    </cfRule>
    <cfRule type="expression" dxfId="414" priority="651">
      <formula>$L745="im abgelaufenen Monat abgebrochen"</formula>
    </cfRule>
    <cfRule type="expression" dxfId="413" priority="652">
      <formula>$L745="momentan unter Mindestteilnehmerzahl"</formula>
    </cfRule>
  </conditionalFormatting>
  <conditionalFormatting sqref="L745">
    <cfRule type="expression" dxfId="412" priority="645">
      <formula>$L745="Kurs in diesem Monat geplant"</formula>
    </cfRule>
    <cfRule type="expression" dxfId="411" priority="646">
      <formula>$L745="Mindestteilnehmerzahl erreicht"</formula>
    </cfRule>
    <cfRule type="expression" dxfId="410" priority="647">
      <formula>$L745="im abgelaufenen Monat abgebrochen"</formula>
    </cfRule>
    <cfRule type="expression" dxfId="409" priority="648">
      <formula>$L745="momentan unter Mindestteilnehmerzahl"</formula>
    </cfRule>
  </conditionalFormatting>
  <conditionalFormatting sqref="L746">
    <cfRule type="expression" dxfId="408" priority="641">
      <formula>$L746="Kurs in diesem Monat geplant"</formula>
    </cfRule>
    <cfRule type="expression" dxfId="407" priority="642">
      <formula>$L746="Mindestteilnehmerzahl erreicht"</formula>
    </cfRule>
    <cfRule type="expression" dxfId="406" priority="643">
      <formula>$L746="im abgelaufenen Monat abgebrochen"</formula>
    </cfRule>
    <cfRule type="expression" dxfId="405" priority="644">
      <formula>$L746="momentan unter Mindestteilnehmerzahl"</formula>
    </cfRule>
  </conditionalFormatting>
  <conditionalFormatting sqref="L746">
    <cfRule type="expression" dxfId="404" priority="637">
      <formula>$L746="Kurs in diesem Monat geplant"</formula>
    </cfRule>
    <cfRule type="expression" dxfId="403" priority="638">
      <formula>$L746="Mindestteilnehmerzahl erreicht"</formula>
    </cfRule>
    <cfRule type="expression" dxfId="402" priority="639">
      <formula>$L746="im abgelaufenen Monat abgebrochen"</formula>
    </cfRule>
    <cfRule type="expression" dxfId="401" priority="640">
      <formula>$L746="momentan unter Mindestteilnehmerzahl"</formula>
    </cfRule>
  </conditionalFormatting>
  <conditionalFormatting sqref="L747:L748">
    <cfRule type="expression" dxfId="400" priority="633">
      <formula>$L747="Kurs in diesem Monat geplant"</formula>
    </cfRule>
    <cfRule type="expression" dxfId="399" priority="634">
      <formula>$L747="Mindestteilnehmerzahl erreicht"</formula>
    </cfRule>
    <cfRule type="expression" dxfId="398" priority="635">
      <formula>$L747="im abgelaufenen Monat abgebrochen"</formula>
    </cfRule>
    <cfRule type="expression" dxfId="397" priority="636">
      <formula>$L747="momentan unter Mindestteilnehmerzahl"</formula>
    </cfRule>
  </conditionalFormatting>
  <conditionalFormatting sqref="L747:L748">
    <cfRule type="expression" dxfId="396" priority="629">
      <formula>$L747="Kurs in diesem Monat geplant"</formula>
    </cfRule>
    <cfRule type="expression" dxfId="395" priority="630">
      <formula>$L747="Mindestteilnehmerzahl erreicht"</formula>
    </cfRule>
    <cfRule type="expression" dxfId="394" priority="631">
      <formula>$L747="im abgelaufenen Monat abgebrochen"</formula>
    </cfRule>
    <cfRule type="expression" dxfId="393" priority="632">
      <formula>$L747="momentan unter Mindestteilnehmerzahl"</formula>
    </cfRule>
  </conditionalFormatting>
  <conditionalFormatting sqref="L749">
    <cfRule type="expression" dxfId="392" priority="625">
      <formula>$L749="Kurs in diesem Monat geplant"</formula>
    </cfRule>
    <cfRule type="expression" dxfId="391" priority="626">
      <formula>$L749="Mindestteilnehmerzahl erreicht"</formula>
    </cfRule>
    <cfRule type="expression" dxfId="390" priority="627">
      <formula>$L749="im abgelaufenen Monat abgebrochen"</formula>
    </cfRule>
    <cfRule type="expression" dxfId="389" priority="628">
      <formula>$L749="momentan unter Mindestteilnehmerzahl"</formula>
    </cfRule>
  </conditionalFormatting>
  <conditionalFormatting sqref="L749">
    <cfRule type="expression" dxfId="388" priority="621">
      <formula>$L749="Kurs in diesem Monat geplant"</formula>
    </cfRule>
    <cfRule type="expression" dxfId="387" priority="622">
      <formula>$L749="Mindestteilnehmerzahl erreicht"</formula>
    </cfRule>
    <cfRule type="expression" dxfId="386" priority="623">
      <formula>$L749="im abgelaufenen Monat abgebrochen"</formula>
    </cfRule>
    <cfRule type="expression" dxfId="385" priority="624">
      <formula>$L749="momentan unter Mindestteilnehmerzahl"</formula>
    </cfRule>
  </conditionalFormatting>
  <conditionalFormatting sqref="L750:L751">
    <cfRule type="expression" dxfId="384" priority="617">
      <formula>$L750="Kurs in diesem Monat geplant"</formula>
    </cfRule>
    <cfRule type="expression" dxfId="383" priority="618">
      <formula>$L750="Mindestteilnehmerzahl erreicht"</formula>
    </cfRule>
    <cfRule type="expression" dxfId="382" priority="619">
      <formula>$L750="im abgelaufenen Monat abgebrochen"</formula>
    </cfRule>
    <cfRule type="expression" dxfId="381" priority="620">
      <formula>$L750="momentan unter Mindestteilnehmerzahl"</formula>
    </cfRule>
  </conditionalFormatting>
  <conditionalFormatting sqref="L750:L751">
    <cfRule type="expression" dxfId="380" priority="613">
      <formula>$L750="Kurs in diesem Monat geplant"</formula>
    </cfRule>
    <cfRule type="expression" dxfId="379" priority="614">
      <formula>$L750="Mindestteilnehmerzahl erreicht"</formula>
    </cfRule>
    <cfRule type="expression" dxfId="378" priority="615">
      <formula>$L750="im abgelaufenen Monat abgebrochen"</formula>
    </cfRule>
    <cfRule type="expression" dxfId="377" priority="616">
      <formula>$L750="momentan unter Mindestteilnehmerzahl"</formula>
    </cfRule>
  </conditionalFormatting>
  <conditionalFormatting sqref="L769">
    <cfRule type="expression" dxfId="376" priority="529">
      <formula>$L769="Kurs in diesem Monat geplant"</formula>
    </cfRule>
    <cfRule type="expression" dxfId="375" priority="530">
      <formula>$L769="Mindestteilnehmerzahl erreicht"</formula>
    </cfRule>
    <cfRule type="expression" dxfId="374" priority="531">
      <formula>$L769="im abgelaufenen Monat abgebrochen"</formula>
    </cfRule>
    <cfRule type="expression" dxfId="373" priority="532">
      <formula>$L769="momentan unter Mindestteilnehmerzahl"</formula>
    </cfRule>
  </conditionalFormatting>
  <conditionalFormatting sqref="L769">
    <cfRule type="expression" dxfId="372" priority="525">
      <formula>$L769="Kurs in diesem Monat geplant"</formula>
    </cfRule>
    <cfRule type="expression" dxfId="371" priority="526">
      <formula>$L769="Mindestteilnehmerzahl erreicht"</formula>
    </cfRule>
    <cfRule type="expression" dxfId="370" priority="527">
      <formula>$L769="im abgelaufenen Monat abgebrochen"</formula>
    </cfRule>
    <cfRule type="expression" dxfId="369" priority="528">
      <formula>$L769="momentan unter Mindestteilnehmerzahl"</formula>
    </cfRule>
  </conditionalFormatting>
  <conditionalFormatting sqref="L770">
    <cfRule type="expression" dxfId="368" priority="521">
      <formula>$L770="Kurs in diesem Monat geplant"</formula>
    </cfRule>
    <cfRule type="expression" dxfId="367" priority="522">
      <formula>$L770="Mindestteilnehmerzahl erreicht"</formula>
    </cfRule>
    <cfRule type="expression" dxfId="366" priority="523">
      <formula>$L770="im abgelaufenen Monat abgebrochen"</formula>
    </cfRule>
    <cfRule type="expression" dxfId="365" priority="524">
      <formula>$L770="momentan unter Mindestteilnehmerzahl"</formula>
    </cfRule>
  </conditionalFormatting>
  <conditionalFormatting sqref="L770">
    <cfRule type="expression" dxfId="364" priority="517">
      <formula>$L770="Kurs in diesem Monat geplant"</formula>
    </cfRule>
    <cfRule type="expression" dxfId="363" priority="518">
      <formula>$L770="Mindestteilnehmerzahl erreicht"</formula>
    </cfRule>
    <cfRule type="expression" dxfId="362" priority="519">
      <formula>$L770="im abgelaufenen Monat abgebrochen"</formula>
    </cfRule>
    <cfRule type="expression" dxfId="361" priority="520">
      <formula>$L770="momentan unter Mindestteilnehmerzahl"</formula>
    </cfRule>
  </conditionalFormatting>
  <conditionalFormatting sqref="L771:L779">
    <cfRule type="expression" dxfId="360" priority="513">
      <formula>$L771="Kurs in diesem Monat geplant"</formula>
    </cfRule>
    <cfRule type="expression" dxfId="359" priority="514">
      <formula>$L771="Mindestteilnehmerzahl erreicht"</formula>
    </cfRule>
    <cfRule type="expression" dxfId="358" priority="515">
      <formula>$L771="im abgelaufenen Monat abgebrochen"</formula>
    </cfRule>
    <cfRule type="expression" dxfId="357" priority="516">
      <formula>$L771="momentan unter Mindestteilnehmerzahl"</formula>
    </cfRule>
  </conditionalFormatting>
  <conditionalFormatting sqref="L771:L779">
    <cfRule type="expression" dxfId="356" priority="509">
      <formula>$L771="Kurs in diesem Monat geplant"</formula>
    </cfRule>
    <cfRule type="expression" dxfId="355" priority="510">
      <formula>$L771="Mindestteilnehmerzahl erreicht"</formula>
    </cfRule>
    <cfRule type="expression" dxfId="354" priority="511">
      <formula>$L771="im abgelaufenen Monat abgebrochen"</formula>
    </cfRule>
    <cfRule type="expression" dxfId="353" priority="512">
      <formula>$L771="momentan unter Mindestteilnehmerzahl"</formula>
    </cfRule>
  </conditionalFormatting>
  <conditionalFormatting sqref="L782:L784">
    <cfRule type="expression" dxfId="352" priority="497">
      <formula>$L782="Kurs in diesem Monat geplant"</formula>
    </cfRule>
    <cfRule type="expression" dxfId="351" priority="498">
      <formula>$L782="Mindestteilnehmerzahl erreicht"</formula>
    </cfRule>
    <cfRule type="expression" dxfId="350" priority="499">
      <formula>$L782="im abgelaufenen Monat abgebrochen"</formula>
    </cfRule>
    <cfRule type="expression" dxfId="349" priority="500">
      <formula>$L782="momentan unter Mindestteilnehmerzahl"</formula>
    </cfRule>
  </conditionalFormatting>
  <conditionalFormatting sqref="L782:L784">
    <cfRule type="expression" dxfId="348" priority="493">
      <formula>$L782="Kurs in diesem Monat geplant"</formula>
    </cfRule>
    <cfRule type="expression" dxfId="347" priority="494">
      <formula>$L782="Mindestteilnehmerzahl erreicht"</formula>
    </cfRule>
    <cfRule type="expression" dxfId="346" priority="495">
      <formula>$L782="im abgelaufenen Monat abgebrochen"</formula>
    </cfRule>
    <cfRule type="expression" dxfId="345" priority="496">
      <formula>$L782="momentan unter Mindestteilnehmerzahl"</formula>
    </cfRule>
  </conditionalFormatting>
  <conditionalFormatting sqref="L785">
    <cfRule type="expression" dxfId="344" priority="489">
      <formula>$L785="Kurs in diesem Monat geplant"</formula>
    </cfRule>
    <cfRule type="expression" dxfId="343" priority="490">
      <formula>$L785="Mindestteilnehmerzahl erreicht"</formula>
    </cfRule>
    <cfRule type="expression" dxfId="342" priority="491">
      <formula>$L785="im abgelaufenen Monat abgebrochen"</formula>
    </cfRule>
    <cfRule type="expression" dxfId="341" priority="492">
      <formula>$L785="momentan unter Mindestteilnehmerzahl"</formula>
    </cfRule>
  </conditionalFormatting>
  <conditionalFormatting sqref="L785">
    <cfRule type="expression" dxfId="340" priority="485">
      <formula>$L785="Kurs in diesem Monat geplant"</formula>
    </cfRule>
    <cfRule type="expression" dxfId="339" priority="486">
      <formula>$L785="Mindestteilnehmerzahl erreicht"</formula>
    </cfRule>
    <cfRule type="expression" dxfId="338" priority="487">
      <formula>$L785="im abgelaufenen Monat abgebrochen"</formula>
    </cfRule>
    <cfRule type="expression" dxfId="337" priority="488">
      <formula>$L785="momentan unter Mindestteilnehmerzahl"</formula>
    </cfRule>
  </conditionalFormatting>
  <conditionalFormatting sqref="L786:L793">
    <cfRule type="expression" dxfId="336" priority="481">
      <formula>$L786="Kurs in diesem Monat geplant"</formula>
    </cfRule>
    <cfRule type="expression" dxfId="335" priority="482">
      <formula>$L786="Mindestteilnehmerzahl erreicht"</formula>
    </cfRule>
    <cfRule type="expression" dxfId="334" priority="483">
      <formula>$L786="im abgelaufenen Monat abgebrochen"</formula>
    </cfRule>
    <cfRule type="expression" dxfId="333" priority="484">
      <formula>$L786="momentan unter Mindestteilnehmerzahl"</formula>
    </cfRule>
  </conditionalFormatting>
  <conditionalFormatting sqref="L786:L793">
    <cfRule type="expression" dxfId="332" priority="477">
      <formula>$L786="Kurs in diesem Monat geplant"</formula>
    </cfRule>
    <cfRule type="expression" dxfId="331" priority="478">
      <formula>$L786="Mindestteilnehmerzahl erreicht"</formula>
    </cfRule>
    <cfRule type="expression" dxfId="330" priority="479">
      <formula>$L786="im abgelaufenen Monat abgebrochen"</formula>
    </cfRule>
    <cfRule type="expression" dxfId="329" priority="480">
      <formula>$L786="momentan unter Mindestteilnehmerzahl"</formula>
    </cfRule>
  </conditionalFormatting>
  <conditionalFormatting sqref="L794">
    <cfRule type="expression" dxfId="328" priority="465">
      <formula>$L794="Kurs in diesem Monat geplant"</formula>
    </cfRule>
    <cfRule type="expression" dxfId="327" priority="466">
      <formula>$L794="Mindestteilnehmerzahl erreicht"</formula>
    </cfRule>
    <cfRule type="expression" dxfId="326" priority="467">
      <formula>$L794="im abgelaufenen Monat abgebrochen"</formula>
    </cfRule>
    <cfRule type="expression" dxfId="325" priority="468">
      <formula>$L794="momentan unter Mindestteilnehmerzahl"</formula>
    </cfRule>
  </conditionalFormatting>
  <conditionalFormatting sqref="L794">
    <cfRule type="expression" dxfId="324" priority="461">
      <formula>$L794="Kurs in diesem Monat geplant"</formula>
    </cfRule>
    <cfRule type="expression" dxfId="323" priority="462">
      <formula>$L794="Mindestteilnehmerzahl erreicht"</formula>
    </cfRule>
    <cfRule type="expression" dxfId="322" priority="463">
      <formula>$L794="im abgelaufenen Monat abgebrochen"</formula>
    </cfRule>
    <cfRule type="expression" dxfId="321" priority="464">
      <formula>$L794="momentan unter Mindestteilnehmerzahl"</formula>
    </cfRule>
  </conditionalFormatting>
  <conditionalFormatting sqref="L797">
    <cfRule type="expression" dxfId="320" priority="457">
      <formula>$L797="Kurs in diesem Monat geplant"</formula>
    </cfRule>
    <cfRule type="expression" dxfId="319" priority="458">
      <formula>$L797="Mindestteilnehmerzahl erreicht"</formula>
    </cfRule>
    <cfRule type="expression" dxfId="318" priority="459">
      <formula>$L797="im abgelaufenen Monat abgebrochen"</formula>
    </cfRule>
    <cfRule type="expression" dxfId="317" priority="460">
      <formula>$L797="momentan unter Mindestteilnehmerzahl"</formula>
    </cfRule>
  </conditionalFormatting>
  <conditionalFormatting sqref="L797">
    <cfRule type="expression" dxfId="316" priority="453">
      <formula>$L797="Kurs in diesem Monat geplant"</formula>
    </cfRule>
    <cfRule type="expression" dxfId="315" priority="454">
      <formula>$L797="Mindestteilnehmerzahl erreicht"</formula>
    </cfRule>
    <cfRule type="expression" dxfId="314" priority="455">
      <formula>$L797="im abgelaufenen Monat abgebrochen"</formula>
    </cfRule>
    <cfRule type="expression" dxfId="313" priority="456">
      <formula>$L797="momentan unter Mindestteilnehmerzahl"</formula>
    </cfRule>
  </conditionalFormatting>
  <conditionalFormatting sqref="L798">
    <cfRule type="expression" dxfId="312" priority="449">
      <formula>$L798="Kurs in diesem Monat geplant"</formula>
    </cfRule>
    <cfRule type="expression" dxfId="311" priority="450">
      <formula>$L798="Mindestteilnehmerzahl erreicht"</formula>
    </cfRule>
    <cfRule type="expression" dxfId="310" priority="451">
      <formula>$L798="im abgelaufenen Monat abgebrochen"</formula>
    </cfRule>
    <cfRule type="expression" dxfId="309" priority="452">
      <formula>$L798="momentan unter Mindestteilnehmerzahl"</formula>
    </cfRule>
  </conditionalFormatting>
  <conditionalFormatting sqref="L798">
    <cfRule type="expression" dxfId="308" priority="445">
      <formula>$L798="Kurs in diesem Monat geplant"</formula>
    </cfRule>
    <cfRule type="expression" dxfId="307" priority="446">
      <formula>$L798="Mindestteilnehmerzahl erreicht"</formula>
    </cfRule>
    <cfRule type="expression" dxfId="306" priority="447">
      <formula>$L798="im abgelaufenen Monat abgebrochen"</formula>
    </cfRule>
    <cfRule type="expression" dxfId="305" priority="448">
      <formula>$L798="momentan unter Mindestteilnehmerzahl"</formula>
    </cfRule>
  </conditionalFormatting>
  <conditionalFormatting sqref="L801">
    <cfRule type="expression" dxfId="304" priority="433">
      <formula>$L801="Kurs in diesem Monat geplant"</formula>
    </cfRule>
    <cfRule type="expression" dxfId="303" priority="434">
      <formula>$L801="Mindestteilnehmerzahl erreicht"</formula>
    </cfRule>
    <cfRule type="expression" dxfId="302" priority="435">
      <formula>$L801="im abgelaufenen Monat abgebrochen"</formula>
    </cfRule>
    <cfRule type="expression" dxfId="301" priority="436">
      <formula>$L801="momentan unter Mindestteilnehmerzahl"</formula>
    </cfRule>
  </conditionalFormatting>
  <conditionalFormatting sqref="L801">
    <cfRule type="expression" dxfId="300" priority="429">
      <formula>$L801="Kurs in diesem Monat geplant"</formula>
    </cfRule>
    <cfRule type="expression" dxfId="299" priority="430">
      <formula>$L801="Mindestteilnehmerzahl erreicht"</formula>
    </cfRule>
    <cfRule type="expression" dxfId="298" priority="431">
      <formula>$L801="im abgelaufenen Monat abgebrochen"</formula>
    </cfRule>
    <cfRule type="expression" dxfId="297" priority="432">
      <formula>$L801="momentan unter Mindestteilnehmerzahl"</formula>
    </cfRule>
  </conditionalFormatting>
  <conditionalFormatting sqref="L802">
    <cfRule type="expression" dxfId="296" priority="425">
      <formula>$L802="Kurs in diesem Monat geplant"</formula>
    </cfRule>
    <cfRule type="expression" dxfId="295" priority="426">
      <formula>$L802="Mindestteilnehmerzahl erreicht"</formula>
    </cfRule>
    <cfRule type="expression" dxfId="294" priority="427">
      <formula>$L802="im abgelaufenen Monat abgebrochen"</formula>
    </cfRule>
    <cfRule type="expression" dxfId="293" priority="428">
      <formula>$L802="momentan unter Mindestteilnehmerzahl"</formula>
    </cfRule>
  </conditionalFormatting>
  <conditionalFormatting sqref="L802">
    <cfRule type="expression" dxfId="292" priority="421">
      <formula>$L802="Kurs in diesem Monat geplant"</formula>
    </cfRule>
    <cfRule type="expression" dxfId="291" priority="422">
      <formula>$L802="Mindestteilnehmerzahl erreicht"</formula>
    </cfRule>
    <cfRule type="expression" dxfId="290" priority="423">
      <formula>$L802="im abgelaufenen Monat abgebrochen"</formula>
    </cfRule>
    <cfRule type="expression" dxfId="289" priority="424">
      <formula>$L802="momentan unter Mindestteilnehmerzahl"</formula>
    </cfRule>
  </conditionalFormatting>
  <conditionalFormatting sqref="L804:L805">
    <cfRule type="expression" dxfId="288" priority="417">
      <formula>$L804="Kurs in diesem Monat geplant"</formula>
    </cfRule>
    <cfRule type="expression" dxfId="287" priority="418">
      <formula>$L804="Mindestteilnehmerzahl erreicht"</formula>
    </cfRule>
    <cfRule type="expression" dxfId="286" priority="419">
      <formula>$L804="im abgelaufenen Monat abgebrochen"</formula>
    </cfRule>
    <cfRule type="expression" dxfId="285" priority="420">
      <formula>$L804="momentan unter Mindestteilnehmerzahl"</formula>
    </cfRule>
  </conditionalFormatting>
  <conditionalFormatting sqref="L804:L805">
    <cfRule type="expression" dxfId="284" priority="413">
      <formula>$L804="Kurs in diesem Monat geplant"</formula>
    </cfRule>
    <cfRule type="expression" dxfId="283" priority="414">
      <formula>$L804="Mindestteilnehmerzahl erreicht"</formula>
    </cfRule>
    <cfRule type="expression" dxfId="282" priority="415">
      <formula>$L804="im abgelaufenen Monat abgebrochen"</formula>
    </cfRule>
    <cfRule type="expression" dxfId="281" priority="416">
      <formula>$L804="momentan unter Mindestteilnehmerzahl"</formula>
    </cfRule>
  </conditionalFormatting>
  <conditionalFormatting sqref="L806">
    <cfRule type="expression" dxfId="280" priority="409">
      <formula>$L806="Kurs in diesem Monat geplant"</formula>
    </cfRule>
    <cfRule type="expression" dxfId="279" priority="410">
      <formula>$L806="Mindestteilnehmerzahl erreicht"</formula>
    </cfRule>
    <cfRule type="expression" dxfId="278" priority="411">
      <formula>$L806="im abgelaufenen Monat abgebrochen"</formula>
    </cfRule>
    <cfRule type="expression" dxfId="277" priority="412">
      <formula>$L806="momentan unter Mindestteilnehmerzahl"</formula>
    </cfRule>
  </conditionalFormatting>
  <conditionalFormatting sqref="L806">
    <cfRule type="expression" dxfId="276" priority="405">
      <formula>$L806="Kurs in diesem Monat geplant"</formula>
    </cfRule>
    <cfRule type="expression" dxfId="275" priority="406">
      <formula>$L806="Mindestteilnehmerzahl erreicht"</formula>
    </cfRule>
    <cfRule type="expression" dxfId="274" priority="407">
      <formula>$L806="im abgelaufenen Monat abgebrochen"</formula>
    </cfRule>
    <cfRule type="expression" dxfId="273" priority="408">
      <formula>$L806="momentan unter Mindestteilnehmerzahl"</formula>
    </cfRule>
  </conditionalFormatting>
  <conditionalFormatting sqref="L808:L814">
    <cfRule type="expression" dxfId="272" priority="401">
      <formula>$L808="Kurs in diesem Monat geplant"</formula>
    </cfRule>
    <cfRule type="expression" dxfId="271" priority="402">
      <formula>$L808="Mindestteilnehmerzahl erreicht"</formula>
    </cfRule>
    <cfRule type="expression" dxfId="270" priority="403">
      <formula>$L808="im abgelaufenen Monat abgebrochen"</formula>
    </cfRule>
    <cfRule type="expression" dxfId="269" priority="404">
      <formula>$L808="momentan unter Mindestteilnehmerzahl"</formula>
    </cfRule>
  </conditionalFormatting>
  <conditionalFormatting sqref="L808:L814">
    <cfRule type="expression" dxfId="268" priority="397">
      <formula>$L808="Kurs in diesem Monat geplant"</formula>
    </cfRule>
    <cfRule type="expression" dxfId="267" priority="398">
      <formula>$L808="Mindestteilnehmerzahl erreicht"</formula>
    </cfRule>
    <cfRule type="expression" dxfId="266" priority="399">
      <formula>$L808="im abgelaufenen Monat abgebrochen"</formula>
    </cfRule>
    <cfRule type="expression" dxfId="265" priority="400">
      <formula>$L808="momentan unter Mindestteilnehmerzahl"</formula>
    </cfRule>
  </conditionalFormatting>
  <conditionalFormatting sqref="L826">
    <cfRule type="expression" dxfId="264" priority="361">
      <formula>$L826="Kurs in diesem Monat geplant"</formula>
    </cfRule>
    <cfRule type="expression" dxfId="263" priority="362">
      <formula>$L826="Mindestteilnehmerzahl erreicht"</formula>
    </cfRule>
    <cfRule type="expression" dxfId="262" priority="363">
      <formula>$L826="im abgelaufenen Monat abgebrochen"</formula>
    </cfRule>
    <cfRule type="expression" dxfId="261" priority="364">
      <formula>$L826="momentan unter Mindestteilnehmerzahl"</formula>
    </cfRule>
  </conditionalFormatting>
  <conditionalFormatting sqref="L826">
    <cfRule type="expression" dxfId="260" priority="357">
      <formula>$L826="Kurs in diesem Monat geplant"</formula>
    </cfRule>
    <cfRule type="expression" dxfId="259" priority="358">
      <formula>$L826="Mindestteilnehmerzahl erreicht"</formula>
    </cfRule>
    <cfRule type="expression" dxfId="258" priority="359">
      <formula>$L826="im abgelaufenen Monat abgebrochen"</formula>
    </cfRule>
    <cfRule type="expression" dxfId="257" priority="360">
      <formula>$L826="momentan unter Mindestteilnehmerzahl"</formula>
    </cfRule>
  </conditionalFormatting>
  <conditionalFormatting sqref="L827">
    <cfRule type="expression" dxfId="256" priority="353">
      <formula>$L827="Kurs in diesem Monat geplant"</formula>
    </cfRule>
    <cfRule type="expression" dxfId="255" priority="354">
      <formula>$L827="Mindestteilnehmerzahl erreicht"</formula>
    </cfRule>
    <cfRule type="expression" dxfId="254" priority="355">
      <formula>$L827="im abgelaufenen Monat abgebrochen"</formula>
    </cfRule>
    <cfRule type="expression" dxfId="253" priority="356">
      <formula>$L827="momentan unter Mindestteilnehmerzahl"</formula>
    </cfRule>
  </conditionalFormatting>
  <conditionalFormatting sqref="L827">
    <cfRule type="expression" dxfId="252" priority="349">
      <formula>$L827="Kurs in diesem Monat geplant"</formula>
    </cfRule>
    <cfRule type="expression" dxfId="251" priority="350">
      <formula>$L827="Mindestteilnehmerzahl erreicht"</formula>
    </cfRule>
    <cfRule type="expression" dxfId="250" priority="351">
      <formula>$L827="im abgelaufenen Monat abgebrochen"</formula>
    </cfRule>
    <cfRule type="expression" dxfId="249" priority="352">
      <formula>$L827="momentan unter Mindestteilnehmerzahl"</formula>
    </cfRule>
  </conditionalFormatting>
  <conditionalFormatting sqref="L828">
    <cfRule type="expression" dxfId="248" priority="345">
      <formula>$L828="Kurs in diesem Monat geplant"</formula>
    </cfRule>
    <cfRule type="expression" dxfId="247" priority="346">
      <formula>$L828="Mindestteilnehmerzahl erreicht"</formula>
    </cfRule>
    <cfRule type="expression" dxfId="246" priority="347">
      <formula>$L828="im abgelaufenen Monat abgebrochen"</formula>
    </cfRule>
    <cfRule type="expression" dxfId="245" priority="348">
      <formula>$L828="momentan unter Mindestteilnehmerzahl"</formula>
    </cfRule>
  </conditionalFormatting>
  <conditionalFormatting sqref="L828">
    <cfRule type="expression" dxfId="244" priority="341">
      <formula>$L828="Kurs in diesem Monat geplant"</formula>
    </cfRule>
    <cfRule type="expression" dxfId="243" priority="342">
      <formula>$L828="Mindestteilnehmerzahl erreicht"</formula>
    </cfRule>
    <cfRule type="expression" dxfId="242" priority="343">
      <formula>$L828="im abgelaufenen Monat abgebrochen"</formula>
    </cfRule>
    <cfRule type="expression" dxfId="241" priority="344">
      <formula>$L828="momentan unter Mindestteilnehmerzahl"</formula>
    </cfRule>
  </conditionalFormatting>
  <conditionalFormatting sqref="L829:L831">
    <cfRule type="expression" dxfId="240" priority="337">
      <formula>$L829="Kurs in diesem Monat geplant"</formula>
    </cfRule>
    <cfRule type="expression" dxfId="239" priority="338">
      <formula>$L829="Mindestteilnehmerzahl erreicht"</formula>
    </cfRule>
    <cfRule type="expression" dxfId="238" priority="339">
      <formula>$L829="im abgelaufenen Monat abgebrochen"</formula>
    </cfRule>
    <cfRule type="expression" dxfId="237" priority="340">
      <formula>$L829="momentan unter Mindestteilnehmerzahl"</formula>
    </cfRule>
  </conditionalFormatting>
  <conditionalFormatting sqref="L829:L831">
    <cfRule type="expression" dxfId="236" priority="333">
      <formula>$L829="Kurs in diesem Monat geplant"</formula>
    </cfRule>
    <cfRule type="expression" dxfId="235" priority="334">
      <formula>$L829="Mindestteilnehmerzahl erreicht"</formula>
    </cfRule>
    <cfRule type="expression" dxfId="234" priority="335">
      <formula>$L829="im abgelaufenen Monat abgebrochen"</formula>
    </cfRule>
    <cfRule type="expression" dxfId="233" priority="336">
      <formula>$L829="momentan unter Mindestteilnehmerzahl"</formula>
    </cfRule>
  </conditionalFormatting>
  <conditionalFormatting sqref="L833">
    <cfRule type="expression" dxfId="232" priority="329">
      <formula>$L833="Kurs in diesem Monat geplant"</formula>
    </cfRule>
    <cfRule type="expression" dxfId="231" priority="330">
      <formula>$L833="Mindestteilnehmerzahl erreicht"</formula>
    </cfRule>
    <cfRule type="expression" dxfId="230" priority="331">
      <formula>$L833="im abgelaufenen Monat abgebrochen"</formula>
    </cfRule>
    <cfRule type="expression" dxfId="229" priority="332">
      <formula>$L833="momentan unter Mindestteilnehmerzahl"</formula>
    </cfRule>
  </conditionalFormatting>
  <conditionalFormatting sqref="L833">
    <cfRule type="expression" dxfId="228" priority="325">
      <formula>$L833="Kurs in diesem Monat geplant"</formula>
    </cfRule>
    <cfRule type="expression" dxfId="227" priority="326">
      <formula>$L833="Mindestteilnehmerzahl erreicht"</formula>
    </cfRule>
    <cfRule type="expression" dxfId="226" priority="327">
      <formula>$L833="im abgelaufenen Monat abgebrochen"</formula>
    </cfRule>
    <cfRule type="expression" dxfId="225" priority="328">
      <formula>$L833="momentan unter Mindestteilnehmerzahl"</formula>
    </cfRule>
  </conditionalFormatting>
  <conditionalFormatting sqref="L834">
    <cfRule type="expression" dxfId="224" priority="321">
      <formula>$L834="Kurs in diesem Monat geplant"</formula>
    </cfRule>
    <cfRule type="expression" dxfId="223" priority="322">
      <formula>$L834="Mindestteilnehmerzahl erreicht"</formula>
    </cfRule>
    <cfRule type="expression" dxfId="222" priority="323">
      <formula>$L834="im abgelaufenen Monat abgebrochen"</formula>
    </cfRule>
    <cfRule type="expression" dxfId="221" priority="324">
      <formula>$L834="momentan unter Mindestteilnehmerzahl"</formula>
    </cfRule>
  </conditionalFormatting>
  <conditionalFormatting sqref="L834">
    <cfRule type="expression" dxfId="220" priority="317">
      <formula>$L834="Kurs in diesem Monat geplant"</formula>
    </cfRule>
    <cfRule type="expression" dxfId="219" priority="318">
      <formula>$L834="Mindestteilnehmerzahl erreicht"</formula>
    </cfRule>
    <cfRule type="expression" dxfId="218" priority="319">
      <formula>$L834="im abgelaufenen Monat abgebrochen"</formula>
    </cfRule>
    <cfRule type="expression" dxfId="217" priority="320">
      <formula>$L834="momentan unter Mindestteilnehmerzahl"</formula>
    </cfRule>
  </conditionalFormatting>
  <conditionalFormatting sqref="L837">
    <cfRule type="expression" dxfId="216" priority="305">
      <formula>$L837="Kurs in diesem Monat geplant"</formula>
    </cfRule>
    <cfRule type="expression" dxfId="215" priority="306">
      <formula>$L837="Mindestteilnehmerzahl erreicht"</formula>
    </cfRule>
    <cfRule type="expression" dxfId="214" priority="307">
      <formula>$L837="im abgelaufenen Monat abgebrochen"</formula>
    </cfRule>
    <cfRule type="expression" dxfId="213" priority="308">
      <formula>$L837="momentan unter Mindestteilnehmerzahl"</formula>
    </cfRule>
  </conditionalFormatting>
  <conditionalFormatting sqref="L837">
    <cfRule type="expression" dxfId="212" priority="301">
      <formula>$L837="Kurs in diesem Monat geplant"</formula>
    </cfRule>
    <cfRule type="expression" dxfId="211" priority="302">
      <formula>$L837="Mindestteilnehmerzahl erreicht"</formula>
    </cfRule>
    <cfRule type="expression" dxfId="210" priority="303">
      <formula>$L837="im abgelaufenen Monat abgebrochen"</formula>
    </cfRule>
    <cfRule type="expression" dxfId="209" priority="304">
      <formula>$L837="momentan unter Mindestteilnehmerzahl"</formula>
    </cfRule>
  </conditionalFormatting>
  <conditionalFormatting sqref="L838:L841">
    <cfRule type="expression" dxfId="208" priority="297">
      <formula>$L838="Kurs in diesem Monat geplant"</formula>
    </cfRule>
    <cfRule type="expression" dxfId="207" priority="298">
      <formula>$L838="Mindestteilnehmerzahl erreicht"</formula>
    </cfRule>
    <cfRule type="expression" dxfId="206" priority="299">
      <formula>$L838="im abgelaufenen Monat abgebrochen"</formula>
    </cfRule>
    <cfRule type="expression" dxfId="205" priority="300">
      <formula>$L838="momentan unter Mindestteilnehmerzahl"</formula>
    </cfRule>
  </conditionalFormatting>
  <conditionalFormatting sqref="L838:L841">
    <cfRule type="expression" dxfId="204" priority="293">
      <formula>$L838="Kurs in diesem Monat geplant"</formula>
    </cfRule>
    <cfRule type="expression" dxfId="203" priority="294">
      <formula>$L838="Mindestteilnehmerzahl erreicht"</formula>
    </cfRule>
    <cfRule type="expression" dxfId="202" priority="295">
      <formula>$L838="im abgelaufenen Monat abgebrochen"</formula>
    </cfRule>
    <cfRule type="expression" dxfId="201" priority="296">
      <formula>$L838="momentan unter Mindestteilnehmerzahl"</formula>
    </cfRule>
  </conditionalFormatting>
  <conditionalFormatting sqref="L842">
    <cfRule type="expression" dxfId="200" priority="281">
      <formula>$L842="Kurs in diesem Monat geplant"</formula>
    </cfRule>
    <cfRule type="expression" dxfId="199" priority="282">
      <formula>$L842="Mindestteilnehmerzahl erreicht"</formula>
    </cfRule>
    <cfRule type="expression" dxfId="198" priority="283">
      <formula>$L842="im abgelaufenen Monat abgebrochen"</formula>
    </cfRule>
    <cfRule type="expression" dxfId="197" priority="284">
      <formula>$L842="momentan unter Mindestteilnehmerzahl"</formula>
    </cfRule>
  </conditionalFormatting>
  <conditionalFormatting sqref="L842">
    <cfRule type="expression" dxfId="196" priority="277">
      <formula>$L842="Kurs in diesem Monat geplant"</formula>
    </cfRule>
    <cfRule type="expression" dxfId="195" priority="278">
      <formula>$L842="Mindestteilnehmerzahl erreicht"</formula>
    </cfRule>
    <cfRule type="expression" dxfId="194" priority="279">
      <formula>$L842="im abgelaufenen Monat abgebrochen"</formula>
    </cfRule>
    <cfRule type="expression" dxfId="193" priority="280">
      <formula>$L842="momentan unter Mindestteilnehmerzahl"</formula>
    </cfRule>
  </conditionalFormatting>
  <conditionalFormatting sqref="L851">
    <cfRule type="expression" dxfId="192" priority="273">
      <formula>$L851="Kurs in diesem Monat geplant"</formula>
    </cfRule>
    <cfRule type="expression" dxfId="191" priority="274">
      <formula>$L851="Mindestteilnehmerzahl erreicht"</formula>
    </cfRule>
    <cfRule type="expression" dxfId="190" priority="275">
      <formula>$L851="im abgelaufenen Monat abgebrochen"</formula>
    </cfRule>
    <cfRule type="expression" dxfId="189" priority="276">
      <formula>$L851="momentan unter Mindestteilnehmerzahl"</formula>
    </cfRule>
  </conditionalFormatting>
  <conditionalFormatting sqref="L851">
    <cfRule type="expression" dxfId="188" priority="269">
      <formula>$L851="Kurs in diesem Monat geplant"</formula>
    </cfRule>
    <cfRule type="expression" dxfId="187" priority="270">
      <formula>$L851="Mindestteilnehmerzahl erreicht"</formula>
    </cfRule>
    <cfRule type="expression" dxfId="186" priority="271">
      <formula>$L851="im abgelaufenen Monat abgebrochen"</formula>
    </cfRule>
    <cfRule type="expression" dxfId="185" priority="272">
      <formula>$L851="momentan unter Mindestteilnehmerzahl"</formula>
    </cfRule>
  </conditionalFormatting>
  <conditionalFormatting sqref="L855">
    <cfRule type="expression" dxfId="184" priority="249">
      <formula>$L855="Kurs in diesem Monat geplant"</formula>
    </cfRule>
    <cfRule type="expression" dxfId="183" priority="250">
      <formula>$L855="Mindestteilnehmerzahl erreicht"</formula>
    </cfRule>
    <cfRule type="expression" dxfId="182" priority="251">
      <formula>$L855="im abgelaufenen Monat abgebrochen"</formula>
    </cfRule>
    <cfRule type="expression" dxfId="181" priority="252">
      <formula>$L855="momentan unter Mindestteilnehmerzahl"</formula>
    </cfRule>
  </conditionalFormatting>
  <conditionalFormatting sqref="L855">
    <cfRule type="expression" dxfId="180" priority="245">
      <formula>$L855="Kurs in diesem Monat geplant"</formula>
    </cfRule>
    <cfRule type="expression" dxfId="179" priority="246">
      <formula>$L855="Mindestteilnehmerzahl erreicht"</formula>
    </cfRule>
    <cfRule type="expression" dxfId="178" priority="247">
      <formula>$L855="im abgelaufenen Monat abgebrochen"</formula>
    </cfRule>
    <cfRule type="expression" dxfId="177" priority="248">
      <formula>$L855="momentan unter Mindestteilnehmerzahl"</formula>
    </cfRule>
  </conditionalFormatting>
  <conditionalFormatting sqref="L866:L869">
    <cfRule type="expression" dxfId="176" priority="241">
      <formula>$L866="Kurs in diesem Monat geplant"</formula>
    </cfRule>
    <cfRule type="expression" dxfId="175" priority="242">
      <formula>$L866="Mindestteilnehmerzahl erreicht"</formula>
    </cfRule>
    <cfRule type="expression" dxfId="174" priority="243">
      <formula>$L866="im abgelaufenen Monat abgebrochen"</formula>
    </cfRule>
    <cfRule type="expression" dxfId="173" priority="244">
      <formula>$L866="momentan unter Mindestteilnehmerzahl"</formula>
    </cfRule>
  </conditionalFormatting>
  <conditionalFormatting sqref="L866:L869">
    <cfRule type="expression" dxfId="172" priority="237">
      <formula>$L866="Kurs in diesem Monat geplant"</formula>
    </cfRule>
    <cfRule type="expression" dxfId="171" priority="238">
      <formula>$L866="Mindestteilnehmerzahl erreicht"</formula>
    </cfRule>
    <cfRule type="expression" dxfId="170" priority="239">
      <formula>$L866="im abgelaufenen Monat abgebrochen"</formula>
    </cfRule>
    <cfRule type="expression" dxfId="169" priority="240">
      <formula>$L866="momentan unter Mindestteilnehmerzahl"</formula>
    </cfRule>
  </conditionalFormatting>
  <conditionalFormatting sqref="L872">
    <cfRule type="expression" dxfId="168" priority="233">
      <formula>$L872="Kurs in diesem Monat geplant"</formula>
    </cfRule>
    <cfRule type="expression" dxfId="167" priority="234">
      <formula>$L872="Mindestteilnehmerzahl erreicht"</formula>
    </cfRule>
    <cfRule type="expression" dxfId="166" priority="235">
      <formula>$L872="im abgelaufenen Monat abgebrochen"</formula>
    </cfRule>
    <cfRule type="expression" dxfId="165" priority="236">
      <formula>$L872="momentan unter Mindestteilnehmerzahl"</formula>
    </cfRule>
  </conditionalFormatting>
  <conditionalFormatting sqref="L872">
    <cfRule type="expression" dxfId="164" priority="229">
      <formula>$L872="Kurs in diesem Monat geplant"</formula>
    </cfRule>
    <cfRule type="expression" dxfId="163" priority="230">
      <formula>$L872="Mindestteilnehmerzahl erreicht"</formula>
    </cfRule>
    <cfRule type="expression" dxfId="162" priority="231">
      <formula>$L872="im abgelaufenen Monat abgebrochen"</formula>
    </cfRule>
    <cfRule type="expression" dxfId="161" priority="232">
      <formula>$L872="momentan unter Mindestteilnehmerzahl"</formula>
    </cfRule>
  </conditionalFormatting>
  <conditionalFormatting sqref="L873:L876">
    <cfRule type="expression" dxfId="160" priority="225">
      <formula>$L873="Kurs in diesem Monat geplant"</formula>
    </cfRule>
    <cfRule type="expression" dxfId="159" priority="226">
      <formula>$L873="Mindestteilnehmerzahl erreicht"</formula>
    </cfRule>
    <cfRule type="expression" dxfId="158" priority="227">
      <formula>$L873="im abgelaufenen Monat abgebrochen"</formula>
    </cfRule>
    <cfRule type="expression" dxfId="157" priority="228">
      <formula>$L873="momentan unter Mindestteilnehmerzahl"</formula>
    </cfRule>
  </conditionalFormatting>
  <conditionalFormatting sqref="L873:L876">
    <cfRule type="expression" dxfId="156" priority="221">
      <formula>$L873="Kurs in diesem Monat geplant"</formula>
    </cfRule>
    <cfRule type="expression" dxfId="155" priority="222">
      <formula>$L873="Mindestteilnehmerzahl erreicht"</formula>
    </cfRule>
    <cfRule type="expression" dxfId="154" priority="223">
      <formula>$L873="im abgelaufenen Monat abgebrochen"</formula>
    </cfRule>
    <cfRule type="expression" dxfId="153" priority="224">
      <formula>$L873="momentan unter Mindestteilnehmerzahl"</formula>
    </cfRule>
  </conditionalFormatting>
  <conditionalFormatting sqref="L877">
    <cfRule type="expression" dxfId="152" priority="201">
      <formula>$L877="Kurs in diesem Monat geplant"</formula>
    </cfRule>
    <cfRule type="expression" dxfId="151" priority="202">
      <formula>$L877="Mindestteilnehmerzahl erreicht"</formula>
    </cfRule>
    <cfRule type="expression" dxfId="150" priority="203">
      <formula>$L877="im abgelaufenen Monat abgebrochen"</formula>
    </cfRule>
    <cfRule type="expression" dxfId="149" priority="204">
      <formula>$L877="momentan unter Mindestteilnehmerzahl"</formula>
    </cfRule>
  </conditionalFormatting>
  <conditionalFormatting sqref="L877">
    <cfRule type="expression" dxfId="148" priority="197">
      <formula>$L877="Kurs in diesem Monat geplant"</formula>
    </cfRule>
    <cfRule type="expression" dxfId="147" priority="198">
      <formula>$L877="Mindestteilnehmerzahl erreicht"</formula>
    </cfRule>
    <cfRule type="expression" dxfId="146" priority="199">
      <formula>$L877="im abgelaufenen Monat abgebrochen"</formula>
    </cfRule>
    <cfRule type="expression" dxfId="145" priority="200">
      <formula>$L877="momentan unter Mindestteilnehmerzahl"</formula>
    </cfRule>
  </conditionalFormatting>
  <conditionalFormatting sqref="L878">
    <cfRule type="expression" dxfId="144" priority="193">
      <formula>$L878="Kurs in diesem Monat geplant"</formula>
    </cfRule>
    <cfRule type="expression" dxfId="143" priority="194">
      <formula>$L878="Mindestteilnehmerzahl erreicht"</formula>
    </cfRule>
    <cfRule type="expression" dxfId="142" priority="195">
      <formula>$L878="im abgelaufenen Monat abgebrochen"</formula>
    </cfRule>
    <cfRule type="expression" dxfId="141" priority="196">
      <formula>$L878="momentan unter Mindestteilnehmerzahl"</formula>
    </cfRule>
  </conditionalFormatting>
  <conditionalFormatting sqref="L878">
    <cfRule type="expression" dxfId="140" priority="189">
      <formula>$L878="Kurs in diesem Monat geplant"</formula>
    </cfRule>
    <cfRule type="expression" dxfId="139" priority="190">
      <formula>$L878="Mindestteilnehmerzahl erreicht"</formula>
    </cfRule>
    <cfRule type="expression" dxfId="138" priority="191">
      <formula>$L878="im abgelaufenen Monat abgebrochen"</formula>
    </cfRule>
    <cfRule type="expression" dxfId="137" priority="192">
      <formula>$L878="momentan unter Mindestteilnehmerzahl"</formula>
    </cfRule>
  </conditionalFormatting>
  <conditionalFormatting sqref="L879">
    <cfRule type="expression" dxfId="136" priority="185">
      <formula>$L879="Kurs in diesem Monat geplant"</formula>
    </cfRule>
    <cfRule type="expression" dxfId="135" priority="186">
      <formula>$L879="Mindestteilnehmerzahl erreicht"</formula>
    </cfRule>
    <cfRule type="expression" dxfId="134" priority="187">
      <formula>$L879="im abgelaufenen Monat abgebrochen"</formula>
    </cfRule>
    <cfRule type="expression" dxfId="133" priority="188">
      <formula>$L879="momentan unter Mindestteilnehmerzahl"</formula>
    </cfRule>
  </conditionalFormatting>
  <conditionalFormatting sqref="L879">
    <cfRule type="expression" dxfId="132" priority="181">
      <formula>$L879="Kurs in diesem Monat geplant"</formula>
    </cfRule>
    <cfRule type="expression" dxfId="131" priority="182">
      <formula>$L879="Mindestteilnehmerzahl erreicht"</formula>
    </cfRule>
    <cfRule type="expression" dxfId="130" priority="183">
      <formula>$L879="im abgelaufenen Monat abgebrochen"</formula>
    </cfRule>
    <cfRule type="expression" dxfId="129" priority="184">
      <formula>$L879="momentan unter Mindestteilnehmerzahl"</formula>
    </cfRule>
  </conditionalFormatting>
  <conditionalFormatting sqref="L880:L883">
    <cfRule type="expression" dxfId="128" priority="177">
      <formula>$L880="Kurs in diesem Monat geplant"</formula>
    </cfRule>
    <cfRule type="expression" dxfId="127" priority="178">
      <formula>$L880="Mindestteilnehmerzahl erreicht"</formula>
    </cfRule>
    <cfRule type="expression" dxfId="126" priority="179">
      <formula>$L880="im abgelaufenen Monat abgebrochen"</formula>
    </cfRule>
    <cfRule type="expression" dxfId="125" priority="180">
      <formula>$L880="momentan unter Mindestteilnehmerzahl"</formula>
    </cfRule>
  </conditionalFormatting>
  <conditionalFormatting sqref="L880:L883">
    <cfRule type="expression" dxfId="124" priority="173">
      <formula>$L880="Kurs in diesem Monat geplant"</formula>
    </cfRule>
    <cfRule type="expression" dxfId="123" priority="174">
      <formula>$L880="Mindestteilnehmerzahl erreicht"</formula>
    </cfRule>
    <cfRule type="expression" dxfId="122" priority="175">
      <formula>$L880="im abgelaufenen Monat abgebrochen"</formula>
    </cfRule>
    <cfRule type="expression" dxfId="121" priority="176">
      <formula>$L880="momentan unter Mindestteilnehmerzahl"</formula>
    </cfRule>
  </conditionalFormatting>
  <conditionalFormatting sqref="L885">
    <cfRule type="expression" dxfId="120" priority="169">
      <formula>$L885="Kurs in diesem Monat geplant"</formula>
    </cfRule>
    <cfRule type="expression" dxfId="119" priority="170">
      <formula>$L885="Mindestteilnehmerzahl erreicht"</formula>
    </cfRule>
    <cfRule type="expression" dxfId="118" priority="171">
      <formula>$L885="im abgelaufenen Monat abgebrochen"</formula>
    </cfRule>
    <cfRule type="expression" dxfId="117" priority="172">
      <formula>$L885="momentan unter Mindestteilnehmerzahl"</formula>
    </cfRule>
  </conditionalFormatting>
  <conditionalFormatting sqref="L885">
    <cfRule type="expression" dxfId="116" priority="165">
      <formula>$L885="Kurs in diesem Monat geplant"</formula>
    </cfRule>
    <cfRule type="expression" dxfId="115" priority="166">
      <formula>$L885="Mindestteilnehmerzahl erreicht"</formula>
    </cfRule>
    <cfRule type="expression" dxfId="114" priority="167">
      <formula>$L885="im abgelaufenen Monat abgebrochen"</formula>
    </cfRule>
    <cfRule type="expression" dxfId="113" priority="168">
      <formula>$L885="momentan unter Mindestteilnehmerzahl"</formula>
    </cfRule>
  </conditionalFormatting>
  <conditionalFormatting sqref="L886">
    <cfRule type="expression" dxfId="112" priority="161">
      <formula>$L886="Kurs in diesem Monat geplant"</formula>
    </cfRule>
    <cfRule type="expression" dxfId="111" priority="162">
      <formula>$L886="Mindestteilnehmerzahl erreicht"</formula>
    </cfRule>
    <cfRule type="expression" dxfId="110" priority="163">
      <formula>$L886="im abgelaufenen Monat abgebrochen"</formula>
    </cfRule>
    <cfRule type="expression" dxfId="109" priority="164">
      <formula>$L886="momentan unter Mindestteilnehmerzahl"</formula>
    </cfRule>
  </conditionalFormatting>
  <conditionalFormatting sqref="L886">
    <cfRule type="expression" dxfId="108" priority="157">
      <formula>$L886="Kurs in diesem Monat geplant"</formula>
    </cfRule>
    <cfRule type="expression" dxfId="107" priority="158">
      <formula>$L886="Mindestteilnehmerzahl erreicht"</formula>
    </cfRule>
    <cfRule type="expression" dxfId="106" priority="159">
      <formula>$L886="im abgelaufenen Monat abgebrochen"</formula>
    </cfRule>
    <cfRule type="expression" dxfId="105" priority="160">
      <formula>$L886="momentan unter Mindestteilnehmerzahl"</formula>
    </cfRule>
  </conditionalFormatting>
  <conditionalFormatting sqref="L896">
    <cfRule type="expression" dxfId="104" priority="153">
      <formula>$L896="Kurs in diesem Monat geplant"</formula>
    </cfRule>
    <cfRule type="expression" dxfId="103" priority="154">
      <formula>$L896="Mindestteilnehmerzahl erreicht"</formula>
    </cfRule>
    <cfRule type="expression" dxfId="102" priority="155">
      <formula>$L896="im abgelaufenen Monat abgebrochen"</formula>
    </cfRule>
    <cfRule type="expression" dxfId="101" priority="156">
      <formula>$L896="momentan unter Mindestteilnehmerzahl"</formula>
    </cfRule>
  </conditionalFormatting>
  <conditionalFormatting sqref="L896">
    <cfRule type="expression" dxfId="100" priority="149">
      <formula>$L896="Kurs in diesem Monat geplant"</formula>
    </cfRule>
    <cfRule type="expression" dxfId="99" priority="150">
      <formula>$L896="Mindestteilnehmerzahl erreicht"</formula>
    </cfRule>
    <cfRule type="expression" dxfId="98" priority="151">
      <formula>$L896="im abgelaufenen Monat abgebrochen"</formula>
    </cfRule>
    <cfRule type="expression" dxfId="97" priority="152">
      <formula>$L896="momentan unter Mindestteilnehmerzahl"</formula>
    </cfRule>
  </conditionalFormatting>
  <conditionalFormatting sqref="L897">
    <cfRule type="expression" dxfId="96" priority="145">
      <formula>$L897="Kurs in diesem Monat geplant"</formula>
    </cfRule>
    <cfRule type="expression" dxfId="95" priority="146">
      <formula>$L897="Mindestteilnehmerzahl erreicht"</formula>
    </cfRule>
    <cfRule type="expression" dxfId="94" priority="147">
      <formula>$L897="im abgelaufenen Monat abgebrochen"</formula>
    </cfRule>
    <cfRule type="expression" dxfId="93" priority="148">
      <formula>$L897="momentan unter Mindestteilnehmerzahl"</formula>
    </cfRule>
  </conditionalFormatting>
  <conditionalFormatting sqref="L897">
    <cfRule type="expression" dxfId="92" priority="141">
      <formula>$L897="Kurs in diesem Monat geplant"</formula>
    </cfRule>
    <cfRule type="expression" dxfId="91" priority="142">
      <formula>$L897="Mindestteilnehmerzahl erreicht"</formula>
    </cfRule>
    <cfRule type="expression" dxfId="90" priority="143">
      <formula>$L897="im abgelaufenen Monat abgebrochen"</formula>
    </cfRule>
    <cfRule type="expression" dxfId="89" priority="144">
      <formula>$L897="momentan unter Mindestteilnehmerzahl"</formula>
    </cfRule>
  </conditionalFormatting>
  <conditionalFormatting sqref="L898">
    <cfRule type="expression" dxfId="88" priority="137">
      <formula>$L898="Kurs in diesem Monat geplant"</formula>
    </cfRule>
    <cfRule type="expression" dxfId="87" priority="138">
      <formula>$L898="Mindestteilnehmerzahl erreicht"</formula>
    </cfRule>
    <cfRule type="expression" dxfId="86" priority="139">
      <formula>$L898="im abgelaufenen Monat abgebrochen"</formula>
    </cfRule>
    <cfRule type="expression" dxfId="85" priority="140">
      <formula>$L898="momentan unter Mindestteilnehmerzahl"</formula>
    </cfRule>
  </conditionalFormatting>
  <conditionalFormatting sqref="L898">
    <cfRule type="expression" dxfId="84" priority="133">
      <formula>$L898="Kurs in diesem Monat geplant"</formula>
    </cfRule>
    <cfRule type="expression" dxfId="83" priority="134">
      <formula>$L898="Mindestteilnehmerzahl erreicht"</formula>
    </cfRule>
    <cfRule type="expression" dxfId="82" priority="135">
      <formula>$L898="im abgelaufenen Monat abgebrochen"</formula>
    </cfRule>
    <cfRule type="expression" dxfId="81" priority="136">
      <formula>$L898="momentan unter Mindestteilnehmerzahl"</formula>
    </cfRule>
  </conditionalFormatting>
  <conditionalFormatting sqref="L901">
    <cfRule type="expression" dxfId="80" priority="129">
      <formula>$L901="Kurs in diesem Monat geplant"</formula>
    </cfRule>
    <cfRule type="expression" dxfId="79" priority="130">
      <formula>$L901="Mindestteilnehmerzahl erreicht"</formula>
    </cfRule>
    <cfRule type="expression" dxfId="78" priority="131">
      <formula>$L901="im abgelaufenen Monat abgebrochen"</formula>
    </cfRule>
    <cfRule type="expression" dxfId="77" priority="132">
      <formula>$L901="momentan unter Mindestteilnehmerzahl"</formula>
    </cfRule>
  </conditionalFormatting>
  <conditionalFormatting sqref="L901">
    <cfRule type="expression" dxfId="76" priority="125">
      <formula>$L901="Kurs in diesem Monat geplant"</formula>
    </cfRule>
    <cfRule type="expression" dxfId="75" priority="126">
      <formula>$L901="Mindestteilnehmerzahl erreicht"</formula>
    </cfRule>
    <cfRule type="expression" dxfId="74" priority="127">
      <formula>$L901="im abgelaufenen Monat abgebrochen"</formula>
    </cfRule>
    <cfRule type="expression" dxfId="73" priority="128">
      <formula>$L901="momentan unter Mindestteilnehmerzahl"</formula>
    </cfRule>
  </conditionalFormatting>
  <conditionalFormatting sqref="L397">
    <cfRule type="expression" dxfId="72" priority="109">
      <formula>$L397="Kurs in diesem Monat geplant"</formula>
    </cfRule>
    <cfRule type="expression" dxfId="71" priority="110">
      <formula>$L397="Mindestteilnehmerzahl erreicht"</formula>
    </cfRule>
    <cfRule type="expression" dxfId="70" priority="111">
      <formula>$L397="im abgelaufenen Monat abgebrochen"</formula>
    </cfRule>
    <cfRule type="expression" dxfId="69" priority="112">
      <formula>$L397="momentan unter Mindestteilnehmerzahl"</formula>
    </cfRule>
  </conditionalFormatting>
  <conditionalFormatting sqref="L397">
    <cfRule type="expression" dxfId="68" priority="105">
      <formula>$L397="Kurs in diesem Monat geplant"</formula>
    </cfRule>
    <cfRule type="expression" dxfId="67" priority="106">
      <formula>$L397="Mindestteilnehmerzahl erreicht"</formula>
    </cfRule>
    <cfRule type="expression" dxfId="66" priority="107">
      <formula>$L397="im abgelaufenen Monat abgebrochen"</formula>
    </cfRule>
    <cfRule type="expression" dxfId="65" priority="108">
      <formula>$L397="momentan unter Mindestteilnehmerzahl"</formula>
    </cfRule>
  </conditionalFormatting>
  <conditionalFormatting sqref="L280:L281">
    <cfRule type="expression" dxfId="64" priority="101">
      <formula>$L280="Kurs in diesem Monat geplant"</formula>
    </cfRule>
    <cfRule type="expression" dxfId="63" priority="102">
      <formula>$L280="Mindestteilnehmerzahl erreicht"</formula>
    </cfRule>
    <cfRule type="expression" dxfId="62" priority="103">
      <formula>$L280="im abgelaufenen Monat abgebrochen"</formula>
    </cfRule>
    <cfRule type="expression" dxfId="61" priority="104">
      <formula>$L280="momentan unter Mindestteilnehmerzahl"</formula>
    </cfRule>
  </conditionalFormatting>
  <conditionalFormatting sqref="L280:L281">
    <cfRule type="expression" dxfId="60" priority="97">
      <formula>$L280="Kurs in diesem Monat geplant"</formula>
    </cfRule>
    <cfRule type="expression" dxfId="59" priority="98">
      <formula>$L280="Mindestteilnehmerzahl erreicht"</formula>
    </cfRule>
    <cfRule type="expression" dxfId="58" priority="99">
      <formula>$L280="im abgelaufenen Monat abgebrochen"</formula>
    </cfRule>
    <cfRule type="expression" dxfId="57" priority="100">
      <formula>$L280="momentan unter Mindestteilnehmerzahl"</formula>
    </cfRule>
  </conditionalFormatting>
  <conditionalFormatting sqref="L704">
    <cfRule type="expression" dxfId="56" priority="85">
      <formula>$L704="Kurs in diesem Monat geplant"</formula>
    </cfRule>
    <cfRule type="expression" dxfId="55" priority="86">
      <formula>$L704="Mindestteilnehmerzahl erreicht"</formula>
    </cfRule>
    <cfRule type="expression" dxfId="54" priority="87">
      <formula>$L704="im abgelaufenen Monat abgebrochen"</formula>
    </cfRule>
    <cfRule type="expression" dxfId="53" priority="88">
      <formula>$L704="momentan unter Mindestteilnehmerzahl"</formula>
    </cfRule>
  </conditionalFormatting>
  <conditionalFormatting sqref="L704">
    <cfRule type="expression" dxfId="52" priority="81">
      <formula>$L704="Kurs in diesem Monat geplant"</formula>
    </cfRule>
    <cfRule type="expression" dxfId="51" priority="82">
      <formula>$L704="Mindestteilnehmerzahl erreicht"</formula>
    </cfRule>
    <cfRule type="expression" dxfId="50" priority="83">
      <formula>$L704="im abgelaufenen Monat abgebrochen"</formula>
    </cfRule>
    <cfRule type="expression" dxfId="49" priority="84">
      <formula>$L704="momentan unter Mindestteilnehmerzahl"</formula>
    </cfRule>
  </conditionalFormatting>
  <conditionalFormatting sqref="L140">
    <cfRule type="expression" dxfId="48" priority="57">
      <formula>$L140="Kurs in diesem Monat geplant"</formula>
    </cfRule>
    <cfRule type="expression" dxfId="47" priority="58">
      <formula>$L140="Mindestteilnehmerzahl erreicht"</formula>
    </cfRule>
    <cfRule type="expression" dxfId="46" priority="59">
      <formula>$L140="im abgelaufenen Monat abgebrochen"</formula>
    </cfRule>
    <cfRule type="expression" dxfId="45" priority="60">
      <formula>$L140="momentan unter Mindestteilnehmerzahl"</formula>
    </cfRule>
  </conditionalFormatting>
  <conditionalFormatting sqref="L289">
    <cfRule type="expression" dxfId="44" priority="53">
      <formula>$L289="Kurs in diesem Monat geplant"</formula>
    </cfRule>
    <cfRule type="expression" dxfId="43" priority="54">
      <formula>$L289="Mindestteilnehmerzahl erreicht"</formula>
    </cfRule>
    <cfRule type="expression" dxfId="42" priority="55">
      <formula>$L289="im abgelaufenen Monat abgebrochen"</formula>
    </cfRule>
    <cfRule type="expression" dxfId="41" priority="56">
      <formula>$L289="momentan unter Mindestteilnehmerzahl"</formula>
    </cfRule>
  </conditionalFormatting>
  <conditionalFormatting sqref="L428:L429">
    <cfRule type="expression" dxfId="40" priority="45">
      <formula>$L428="Kurs in diesem Monat geplant"</formula>
    </cfRule>
    <cfRule type="expression" dxfId="39" priority="46">
      <formula>$L428="Mindestteilnehmerzahl erreicht"</formula>
    </cfRule>
    <cfRule type="expression" dxfId="38" priority="47">
      <formula>$L428="im abgelaufenen Monat abgebrochen"</formula>
    </cfRule>
    <cfRule type="expression" dxfId="37" priority="48">
      <formula>$L428="momentan unter Mindestteilnehmerzahl"</formula>
    </cfRule>
  </conditionalFormatting>
  <conditionalFormatting sqref="L530">
    <cfRule type="expression" dxfId="36" priority="41">
      <formula>$L530="Kurs in diesem Monat geplant"</formula>
    </cfRule>
    <cfRule type="expression" dxfId="35" priority="42">
      <formula>$L530="Mindestteilnehmerzahl erreicht"</formula>
    </cfRule>
    <cfRule type="expression" dxfId="34" priority="43">
      <formula>$L530="im abgelaufenen Monat abgebrochen"</formula>
    </cfRule>
    <cfRule type="expression" dxfId="33" priority="44">
      <formula>$L530="momentan unter Mindestteilnehmerzahl"</formula>
    </cfRule>
  </conditionalFormatting>
  <conditionalFormatting sqref="L845:L846">
    <cfRule type="expression" dxfId="32" priority="37">
      <formula>$L845="Kurs in diesem Monat geplant"</formula>
    </cfRule>
    <cfRule type="expression" dxfId="31" priority="38">
      <formula>$L845="Mindestteilnehmerzahl erreicht"</formula>
    </cfRule>
    <cfRule type="expression" dxfId="30" priority="39">
      <formula>$L845="im abgelaufenen Monat abgebrochen"</formula>
    </cfRule>
    <cfRule type="expression" dxfId="29" priority="40">
      <formula>$L845="momentan unter Mindestteilnehmerzahl"</formula>
    </cfRule>
  </conditionalFormatting>
  <conditionalFormatting sqref="L850">
    <cfRule type="expression" dxfId="28" priority="33">
      <formula>$L850="Kurs in diesem Monat geplant"</formula>
    </cfRule>
    <cfRule type="expression" dxfId="27" priority="34">
      <formula>$L850="Mindestteilnehmerzahl erreicht"</formula>
    </cfRule>
    <cfRule type="expression" dxfId="26" priority="35">
      <formula>$L850="im abgelaufenen Monat abgebrochen"</formula>
    </cfRule>
    <cfRule type="expression" dxfId="25" priority="36">
      <formula>$L850="momentan unter Mindestteilnehmerzahl"</formula>
    </cfRule>
  </conditionalFormatting>
  <conditionalFormatting sqref="L905">
    <cfRule type="expression" dxfId="24" priority="29">
      <formula>$L905="Kurs in diesem Monat geplant"</formula>
    </cfRule>
    <cfRule type="expression" dxfId="23" priority="30">
      <formula>$L905="Mindestteilnehmerzahl erreicht"</formula>
    </cfRule>
    <cfRule type="expression" dxfId="22" priority="31">
      <formula>$L905="im abgelaufenen Monat abgebrochen"</formula>
    </cfRule>
    <cfRule type="expression" dxfId="21" priority="32">
      <formula>$L905="momentan unter Mindestteilnehmerzahl"</formula>
    </cfRule>
  </conditionalFormatting>
  <conditionalFormatting sqref="L935">
    <cfRule type="expression" dxfId="20" priority="25">
      <formula>$L935="Kurs in diesem Monat geplant"</formula>
    </cfRule>
    <cfRule type="expression" dxfId="19" priority="26">
      <formula>$L935="Mindestteilnehmerzahl erreicht"</formula>
    </cfRule>
    <cfRule type="expression" dxfId="18" priority="27">
      <formula>$L935="im abgelaufenen Monat abgebrochen"</formula>
    </cfRule>
    <cfRule type="expression" dxfId="17" priority="28">
      <formula>$L935="momentan unter Mindestteilnehmerzahl"</formula>
    </cfRule>
  </conditionalFormatting>
  <conditionalFormatting sqref="L18:L19">
    <cfRule type="expression" dxfId="16" priority="21">
      <formula>$L18="Kurs in diesem Monat geplant"</formula>
    </cfRule>
    <cfRule type="expression" dxfId="15" priority="22">
      <formula>$L18="Mindestteilnehmerzahl erreicht"</formula>
    </cfRule>
    <cfRule type="expression" dxfId="14" priority="23">
      <formula>$L18="im abgelaufenen Monat abgebrochen"</formula>
    </cfRule>
    <cfRule type="expression" dxfId="13" priority="24">
      <formula>$L18="momentan unter Mindestteilnehmerzahl"</formula>
    </cfRule>
  </conditionalFormatting>
  <conditionalFormatting sqref="L18:L19">
    <cfRule type="expression" dxfId="12" priority="17">
      <formula>$L18="Kurs in diesem Monat geplant"</formula>
    </cfRule>
    <cfRule type="expression" dxfId="11" priority="18">
      <formula>$L18="Mindestteilnehmerzahl erreicht"</formula>
    </cfRule>
    <cfRule type="expression" dxfId="10" priority="19">
      <formula>$L18="im abgelaufenen Monat abgebrochen"</formula>
    </cfRule>
    <cfRule type="expression" dxfId="9" priority="20">
      <formula>$L18="momentan unter Mindestteilnehmerzahl"</formula>
    </cfRule>
  </conditionalFormatting>
  <conditionalFormatting sqref="L291">
    <cfRule type="expression" dxfId="8" priority="13">
      <formula>$L291="Kurs in diesem Monat geplant"</formula>
    </cfRule>
    <cfRule type="expression" dxfId="7" priority="14">
      <formula>$L291="Mindestteilnehmerzahl erreicht"</formula>
    </cfRule>
    <cfRule type="expression" dxfId="6" priority="15">
      <formula>$L291="im abgelaufenen Monat abgebrochen"</formula>
    </cfRule>
    <cfRule type="expression" dxfId="5" priority="16">
      <formula>$L291="momentan unter Mindestteilnehmerzahl"</formula>
    </cfRule>
  </conditionalFormatting>
  <conditionalFormatting sqref="L420:L423">
    <cfRule type="expression" dxfId="4" priority="1">
      <formula>$L420="Kurs in diesem Monat geplant"</formula>
    </cfRule>
    <cfRule type="expression" dxfId="3" priority="2">
      <formula>$L420="Mindestteilnehmerzahl erreicht"</formula>
    </cfRule>
    <cfRule type="expression" dxfId="2" priority="3">
      <formula>$L420="im abgelaufenen Monat abgebrochen"</formula>
    </cfRule>
    <cfRule type="expression" dxfId="1" priority="4">
      <formula>$L420="momentan unter Mindestteilnehmerzahl"</formula>
    </cfRule>
  </conditionalFormatting>
  <dataValidations count="5">
    <dataValidation type="list" allowBlank="1" showInputMessage="1" showErrorMessage="1" sqref="L629">
      <formula1>#REF!</formula1>
    </dataValidation>
    <dataValidation type="list" allowBlank="1" showInputMessage="1" showErrorMessage="1" sqref="G142:G936 G6:G140">
      <formula1>"Kursvariante a: Regulärer Präsenzkurs, Kursvariante b: Onlinekurs, Kursvariante c1: geteilter Präsenzkurs, Kursvariante c2: geteilter Onlinekurs"</formula1>
    </dataValidation>
    <dataValidation type="list" allowBlank="1" showInputMessage="1" showErrorMessage="1" errorTitle="Das war wohl nichts!" error="Du kannst nur aus der vorgegebenen Liste auswählen. Händische Eintragungen sind nicht erlaubt. _x000a_Versuche es noch einmal!" promptTitle="Kursvariante" prompt="Wähle eine Kursvariante aus der Liste " sqref="G141">
      <formula1>"Kursvariante a: Regulärer Präsenzkurs, Kursvariante b: Onlinekurs, Kursvariante c1: geteilter Präsenzkurs, Kursvariante c2: geteilter Onlinekurs"</formula1>
    </dataValidation>
    <dataValidation type="list" allowBlank="1" showInputMessage="1" showErrorMessage="1" sqref="N6:N936">
      <formula1>"Frauenkurs,ländlicher Kreis,vulnerable Personen"</formula1>
    </dataValidation>
    <dataValidation type="date" allowBlank="1" showInputMessage="1" showErrorMessage="1" sqref="O1:O1048576">
      <formula1>43709</formula1>
      <formula2>44926</formula2>
    </dataValidation>
  </dataValidations>
  <hyperlinks>
    <hyperlink ref="S804" r:id="rId1"/>
    <hyperlink ref="S193" r:id="rId2"/>
    <hyperlink ref="S302" r:id="rId3"/>
    <hyperlink ref="S282" r:id="rId4"/>
    <hyperlink ref="S136" r:id="rId5"/>
    <hyperlink ref="S24" r:id="rId6"/>
    <hyperlink ref="S21" r:id="rId7"/>
    <hyperlink ref="S743" r:id="rId8" display="T.Pfisterer@bfb-ev.de"/>
    <hyperlink ref="S833" r:id="rId9"/>
    <hyperlink ref="S96" r:id="rId10"/>
    <hyperlink ref="S252" r:id="rId11"/>
    <hyperlink ref="S67" r:id="rId12"/>
    <hyperlink ref="S101" r:id="rId13"/>
    <hyperlink ref="S753" r:id="rId14"/>
    <hyperlink ref="S755" r:id="rId15" display="eok-rheinhessen@mainz-bingen.de"/>
    <hyperlink ref="S128" r:id="rId16"/>
    <hyperlink ref="S263" r:id="rId17" display="julia.wojcik@johanniter.de"/>
    <hyperlink ref="S246" r:id="rId18"/>
    <hyperlink ref="S250" r:id="rId19"/>
    <hyperlink ref="S683" r:id="rId20"/>
    <hyperlink ref="S807" r:id="rId21" display="judith.fallert@johanniter.de"/>
    <hyperlink ref="S842" r:id="rId22"/>
    <hyperlink ref="S359" r:id="rId23"/>
    <hyperlink ref="S247" r:id="rId24"/>
    <hyperlink ref="S249" r:id="rId25"/>
    <hyperlink ref="S808" r:id="rId26" display="judith.fallert@johanniter.de"/>
    <hyperlink ref="S360" r:id="rId27"/>
    <hyperlink ref="S754" r:id="rId28" display="eok-rheinhessen@mainz-bingen.de"/>
    <hyperlink ref="S803" r:id="rId29"/>
    <hyperlink ref="S757" r:id="rId30" display="eok-rheinhessen@mainz-bingen.de"/>
    <hyperlink ref="S929" r:id="rId31" display="heide.Juettner@bildungswerk.de"/>
    <hyperlink ref="S930" r:id="rId32" display="heide.Juettner@bildungswerk.de"/>
    <hyperlink ref="S147" r:id="rId33"/>
    <hyperlink ref="S723" r:id="rId34" display="T.Pfisterer@bfb-ev.de"/>
    <hyperlink ref="S11" r:id="rId35" display="heike.mensch@malteser.org"/>
    <hyperlink ref="S12" r:id="rId36" display="heike.mensch@malteser.org"/>
    <hyperlink ref="S13" r:id="rId37" display="heike.mensch@malteser.org"/>
    <hyperlink ref="S14" r:id="rId38" display="heike.mensch@malteser.org"/>
    <hyperlink ref="S18" r:id="rId39" display="heike.mensch@malteser.org"/>
    <hyperlink ref="S579" r:id="rId40"/>
    <hyperlink ref="S583" r:id="rId41"/>
    <hyperlink ref="S584" r:id="rId42"/>
    <hyperlink ref="S594" r:id="rId43"/>
    <hyperlink ref="S613" r:id="rId44"/>
    <hyperlink ref="S731" r:id="rId45" display="T.Pfisterer@bfb-ev.de"/>
  </hyperlinks>
  <pageMargins left="0.70866141732283472" right="0.70866141732283472" top="0.78740157480314965" bottom="0.78740157480314965" header="0.31496062992125984" footer="0.31496062992125984"/>
  <pageSetup paperSize="9" scale="27" fitToHeight="0" orientation="landscape" r:id="rId46"/>
  <headerFooter>
    <oddFooter>Seite &amp;P von &amp;N</oddFooter>
  </headerFooter>
  <drawing r:id="rId47"/>
  <legacyDrawing r:id="rId48"/>
  <extLst>
    <ext xmlns:x14="http://schemas.microsoft.com/office/spreadsheetml/2009/9/main" uri="{CCE6A557-97BC-4b89-ADB6-D9C93CAAB3DF}">
      <x14:dataValidations xmlns:xm="http://schemas.microsoft.com/office/excel/2006/main" count="5">
        <x14:dataValidation type="list" allowBlank="1" showInputMessage="1" showErrorMessage="1">
          <x14:formula1>
            <xm:f>Tabelle1!$A$1:$A$4</xm:f>
          </x14:formula1>
          <xm:sqref>L698:L703 L693:L695 L428:L628 L630:L691 L705:L816 L818:L936 L291:L426 L6:L289</xm:sqref>
        </x14:dataValidation>
        <x14:dataValidation type="list" allowBlank="1" showInputMessage="1" showErrorMessage="1">
          <x14:formula1>
            <xm:f>'C:\Users\KA28\AppData\Local\Microsoft\Windows\INetCache\Content.Outlook\YGAXOCH2\[Monatlliche Liste Stand_01.12_.xlsx]Tabelle1'!#REF!</xm:f>
          </x14:formula1>
          <xm:sqref>L290</xm:sqref>
        </x14:dataValidation>
        <x14:dataValidation type="list" allowBlank="1" showInputMessage="1" showErrorMessage="1">
          <x14:formula1>
            <xm:f>'C:\Users\KA28\AppData\Local\Microsoft\Windows\INetCache\Content.Outlook\YGAXOCH2\[Kopie von MonListeNov19.xlsx]Tabelle1'!#REF!</xm:f>
          </x14:formula1>
          <xm:sqref>L427</xm:sqref>
        </x14:dataValidation>
        <x14:dataValidation type="list" allowBlank="1" showInputMessage="1" showErrorMessage="1">
          <x14:formula1>
            <xm:f>'C:\Users\KA28\AppData\Local\Microsoft\Windows\INetCache\Content.Outlook\YGAXOCH2\[Kopie von Monatliche Liste Dez 2019.xlsx]Tabelle1'!#REF!</xm:f>
          </x14:formula1>
          <xm:sqref>L817</xm:sqref>
        </x14:dataValidation>
        <x14:dataValidation type="list" allowBlank="1" showInputMessage="1" showErrorMessage="1">
          <x14:formula1>
            <xm:f>'C:\Users\kc23\AppData\Local\Microsoft\Windows\INetCache\Content.Outlook\BYZ7RBDW\[Monatliche Liste BAMF LV vhs 12_2019.xlsx]Tabelle1'!#REF!</xm:f>
          </x14:formula1>
          <xm:sqref>L704 L692 L696:L697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D4"/>
    </sheetView>
  </sheetViews>
  <sheetFormatPr baseColWidth="10" defaultRowHeight="15" x14ac:dyDescent="0.25"/>
  <sheetData>
    <row r="1" spans="1:1" x14ac:dyDescent="0.25">
      <c r="A1" t="s">
        <v>1508</v>
      </c>
    </row>
    <row r="2" spans="1:1" x14ac:dyDescent="0.25">
      <c r="A2" t="s">
        <v>1507</v>
      </c>
    </row>
    <row r="3" spans="1:1" x14ac:dyDescent="0.25">
      <c r="A3" t="s">
        <v>1509</v>
      </c>
    </row>
    <row r="4" spans="1:1" x14ac:dyDescent="0.25">
      <c r="A4" t="s">
        <v>1510</v>
      </c>
    </row>
  </sheetData>
  <sheetProtection algorithmName="SHA-512" hashValue="+uyAwAvXEWKN6f2T2+boR1YQX5YEdkH/ffs2fTa1XkSwkR5gUJRJMPhWAlopz4eDNDlGoIIndi7UVPYSKP8eQA==" saltValue="hnJoWJr/RNsz5aOtpn65ow==" spinCount="100000" sheet="1" objects="1" scenarios="1"/>
  <conditionalFormatting sqref="A1">
    <cfRule type="expression" dxfId="0" priority="8">
      <formula>$A1:$A1="OK"</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6"/>
  <sheetViews>
    <sheetView showGridLines="0" showRuler="0" zoomScale="80" zoomScaleNormal="80" workbookViewId="0">
      <selection activeCell="B421" sqref="B421:B478"/>
    </sheetView>
  </sheetViews>
  <sheetFormatPr baseColWidth="10" defaultRowHeight="14.25" x14ac:dyDescent="0.2"/>
  <cols>
    <col min="1" max="1" width="22.42578125" style="6" customWidth="1"/>
    <col min="2" max="2" width="29.5703125" style="2" customWidth="1"/>
    <col min="3" max="3" width="29.85546875" style="6" bestFit="1" customWidth="1"/>
    <col min="4" max="4" width="30.140625" style="71" customWidth="1"/>
    <col min="5" max="5" width="49.85546875" style="6" customWidth="1"/>
    <col min="6" max="6" width="24.28515625" style="14" customWidth="1"/>
    <col min="7" max="7" width="41.5703125" style="6" customWidth="1"/>
    <col min="8" max="8" width="2.28515625" style="6" customWidth="1"/>
    <col min="9" max="16384" width="11.42578125" style="6"/>
  </cols>
  <sheetData>
    <row r="1" spans="1:8" ht="61.5" customHeight="1" x14ac:dyDescent="0.2">
      <c r="A1" s="1" t="s">
        <v>0</v>
      </c>
      <c r="C1" s="3"/>
      <c r="D1" s="4"/>
      <c r="E1" s="3"/>
      <c r="F1" s="5"/>
      <c r="G1" s="3"/>
      <c r="H1" s="3"/>
    </row>
    <row r="2" spans="1:8" ht="21.75" customHeight="1" x14ac:dyDescent="0.2">
      <c r="A2" s="89" t="s">
        <v>1139</v>
      </c>
      <c r="B2" s="89"/>
      <c r="C2" s="89"/>
      <c r="D2" s="89"/>
      <c r="E2" s="89"/>
      <c r="F2" s="89"/>
      <c r="G2" s="3"/>
      <c r="H2" s="3"/>
    </row>
    <row r="3" spans="1:8" ht="18" customHeight="1" x14ac:dyDescent="0.2">
      <c r="A3" s="90" t="s">
        <v>1</v>
      </c>
      <c r="B3" s="91"/>
      <c r="C3" s="91"/>
      <c r="D3" s="92"/>
      <c r="E3" s="90" t="s">
        <v>2</v>
      </c>
      <c r="F3" s="91"/>
      <c r="G3" s="92"/>
      <c r="H3" s="3"/>
    </row>
    <row r="4" spans="1:8" ht="70.5" customHeight="1" x14ac:dyDescent="0.2">
      <c r="A4" s="7" t="s">
        <v>3</v>
      </c>
      <c r="B4" s="7" t="s">
        <v>4</v>
      </c>
      <c r="C4" s="8" t="s">
        <v>1140</v>
      </c>
      <c r="D4" s="9" t="s">
        <v>5</v>
      </c>
      <c r="E4" s="9" t="s">
        <v>6</v>
      </c>
      <c r="F4" s="9" t="s">
        <v>7</v>
      </c>
      <c r="G4" s="9" t="s">
        <v>8</v>
      </c>
      <c r="H4" s="3"/>
    </row>
    <row r="5" spans="1:8" s="14" customFormat="1" ht="42.75" customHeight="1" x14ac:dyDescent="0.2">
      <c r="A5" s="93" t="s">
        <v>9</v>
      </c>
      <c r="B5" s="94"/>
      <c r="C5" s="10"/>
      <c r="D5" s="11"/>
      <c r="E5" s="12"/>
      <c r="F5" s="13"/>
      <c r="G5" s="12"/>
      <c r="H5" s="5"/>
    </row>
    <row r="6" spans="1:8" s="14" customFormat="1" ht="42.75" customHeight="1" x14ac:dyDescent="0.2">
      <c r="A6" s="15" t="s">
        <v>10</v>
      </c>
      <c r="B6" s="16" t="s">
        <v>1169</v>
      </c>
      <c r="C6" s="17"/>
      <c r="D6" s="18" t="s">
        <v>11</v>
      </c>
      <c r="E6" s="18" t="s">
        <v>12</v>
      </c>
      <c r="F6" s="19" t="s">
        <v>13</v>
      </c>
      <c r="G6" s="20" t="s">
        <v>14</v>
      </c>
      <c r="H6" s="5"/>
    </row>
    <row r="7" spans="1:8" s="14" customFormat="1" ht="42.75" customHeight="1" x14ac:dyDescent="0.2">
      <c r="A7" s="15" t="s">
        <v>10</v>
      </c>
      <c r="B7" s="16" t="s">
        <v>1051</v>
      </c>
      <c r="C7" s="17">
        <v>2</v>
      </c>
      <c r="D7" s="18" t="s">
        <v>15</v>
      </c>
      <c r="E7" s="21" t="s">
        <v>16</v>
      </c>
      <c r="F7" s="22" t="s">
        <v>17</v>
      </c>
      <c r="G7" s="20" t="s">
        <v>18</v>
      </c>
      <c r="H7" s="5"/>
    </row>
    <row r="8" spans="1:8" s="14" customFormat="1" ht="42.75" customHeight="1" x14ac:dyDescent="0.2">
      <c r="A8" s="15" t="s">
        <v>10</v>
      </c>
      <c r="B8" s="16" t="s">
        <v>1052</v>
      </c>
      <c r="C8" s="23"/>
      <c r="D8" s="24" t="s">
        <v>19</v>
      </c>
      <c r="E8" s="24" t="s">
        <v>20</v>
      </c>
      <c r="F8" s="86" t="s">
        <v>21</v>
      </c>
      <c r="G8" s="20" t="s">
        <v>22</v>
      </c>
      <c r="H8" s="5"/>
    </row>
    <row r="9" spans="1:8" s="14" customFormat="1" ht="42.75" customHeight="1" x14ac:dyDescent="0.2">
      <c r="A9" s="26" t="s">
        <v>10</v>
      </c>
      <c r="B9" s="18" t="s">
        <v>23</v>
      </c>
      <c r="C9" s="17">
        <v>1</v>
      </c>
      <c r="D9" s="18" t="s">
        <v>15</v>
      </c>
      <c r="E9" s="21" t="s">
        <v>16</v>
      </c>
      <c r="F9" s="27" t="s">
        <v>17</v>
      </c>
      <c r="G9" s="20" t="s">
        <v>18</v>
      </c>
      <c r="H9" s="5"/>
    </row>
    <row r="10" spans="1:8" s="14" customFormat="1" ht="42.75" customHeight="1" x14ac:dyDescent="0.2">
      <c r="A10" s="26" t="s">
        <v>10</v>
      </c>
      <c r="B10" s="18" t="s">
        <v>24</v>
      </c>
      <c r="C10" s="17">
        <v>4</v>
      </c>
      <c r="D10" s="18" t="s">
        <v>11</v>
      </c>
      <c r="E10" s="18" t="s">
        <v>12</v>
      </c>
      <c r="F10" s="19" t="s">
        <v>13</v>
      </c>
      <c r="G10" s="20" t="s">
        <v>14</v>
      </c>
      <c r="H10" s="5"/>
    </row>
    <row r="11" spans="1:8" s="14" customFormat="1" ht="42.75" customHeight="1" x14ac:dyDescent="0.2">
      <c r="A11" s="26" t="s">
        <v>10</v>
      </c>
      <c r="B11" s="18" t="s">
        <v>25</v>
      </c>
      <c r="C11" s="17">
        <v>2</v>
      </c>
      <c r="D11" s="18" t="s">
        <v>15</v>
      </c>
      <c r="E11" s="21" t="s">
        <v>16</v>
      </c>
      <c r="F11" s="29" t="s">
        <v>17</v>
      </c>
      <c r="G11" s="20" t="s">
        <v>18</v>
      </c>
      <c r="H11" s="5"/>
    </row>
    <row r="12" spans="1:8" s="14" customFormat="1" ht="42.75" customHeight="1" x14ac:dyDescent="0.2">
      <c r="A12" s="15" t="s">
        <v>10</v>
      </c>
      <c r="B12" s="16" t="s">
        <v>26</v>
      </c>
      <c r="C12" s="30"/>
      <c r="D12" s="18" t="s">
        <v>15</v>
      </c>
      <c r="E12" s="21" t="s">
        <v>16</v>
      </c>
      <c r="F12" s="27" t="s">
        <v>17</v>
      </c>
      <c r="G12" s="20" t="s">
        <v>18</v>
      </c>
      <c r="H12" s="5"/>
    </row>
    <row r="13" spans="1:8" s="14" customFormat="1" ht="42.75" customHeight="1" x14ac:dyDescent="0.2">
      <c r="A13" s="15" t="s">
        <v>10</v>
      </c>
      <c r="B13" s="16" t="s">
        <v>1094</v>
      </c>
      <c r="C13" s="30">
        <v>1</v>
      </c>
      <c r="D13" s="18" t="s">
        <v>11</v>
      </c>
      <c r="E13" s="18" t="s">
        <v>12</v>
      </c>
      <c r="F13" s="19" t="s">
        <v>13</v>
      </c>
      <c r="G13" s="20" t="s">
        <v>14</v>
      </c>
      <c r="H13" s="5"/>
    </row>
    <row r="14" spans="1:8" s="14" customFormat="1" ht="42.75" customHeight="1" x14ac:dyDescent="0.2">
      <c r="A14" s="15" t="s">
        <v>10</v>
      </c>
      <c r="B14" s="16" t="s">
        <v>1096</v>
      </c>
      <c r="C14" s="30">
        <v>1</v>
      </c>
      <c r="D14" s="18" t="s">
        <v>11</v>
      </c>
      <c r="E14" s="18" t="s">
        <v>12</v>
      </c>
      <c r="F14" s="19" t="s">
        <v>13</v>
      </c>
      <c r="G14" s="20" t="s">
        <v>14</v>
      </c>
      <c r="H14" s="5"/>
    </row>
    <row r="15" spans="1:8" s="14" customFormat="1" ht="42.75" customHeight="1" x14ac:dyDescent="0.2">
      <c r="A15" s="62" t="s">
        <v>10</v>
      </c>
      <c r="B15" s="18" t="s">
        <v>1095</v>
      </c>
      <c r="C15" s="30">
        <v>1</v>
      </c>
      <c r="D15" s="18" t="s">
        <v>11</v>
      </c>
      <c r="E15" s="18" t="s">
        <v>12</v>
      </c>
      <c r="F15" s="19" t="s">
        <v>13</v>
      </c>
      <c r="G15" s="20" t="s">
        <v>14</v>
      </c>
      <c r="H15" s="5"/>
    </row>
    <row r="16" spans="1:8" s="14" customFormat="1" ht="42.75" customHeight="1" x14ac:dyDescent="0.2">
      <c r="A16" s="15" t="s">
        <v>10</v>
      </c>
      <c r="B16" s="16" t="s">
        <v>1076</v>
      </c>
      <c r="C16" s="30"/>
      <c r="D16" s="18" t="s">
        <v>116</v>
      </c>
      <c r="E16" s="18" t="s">
        <v>27</v>
      </c>
      <c r="F16" s="29" t="s">
        <v>28</v>
      </c>
      <c r="G16" s="20" t="s">
        <v>29</v>
      </c>
      <c r="H16" s="5"/>
    </row>
    <row r="17" spans="1:8" s="14" customFormat="1" ht="42.75" customHeight="1" x14ac:dyDescent="0.2">
      <c r="A17" s="15" t="s">
        <v>10</v>
      </c>
      <c r="B17" s="63" t="s">
        <v>1053</v>
      </c>
      <c r="C17" s="31">
        <v>1</v>
      </c>
      <c r="D17" s="24" t="s">
        <v>19</v>
      </c>
      <c r="E17" s="24" t="s">
        <v>20</v>
      </c>
      <c r="F17" s="32" t="s">
        <v>21</v>
      </c>
      <c r="G17" s="20" t="s">
        <v>22</v>
      </c>
      <c r="H17" s="5"/>
    </row>
    <row r="18" spans="1:8" s="14" customFormat="1" ht="42.75" customHeight="1" x14ac:dyDescent="0.2">
      <c r="A18" s="33" t="s">
        <v>10</v>
      </c>
      <c r="B18" s="34" t="s">
        <v>30</v>
      </c>
      <c r="C18" s="35">
        <v>2</v>
      </c>
      <c r="D18" s="18" t="s">
        <v>11</v>
      </c>
      <c r="E18" s="18" t="s">
        <v>12</v>
      </c>
      <c r="F18" s="19" t="s">
        <v>13</v>
      </c>
      <c r="G18" s="20" t="s">
        <v>14</v>
      </c>
      <c r="H18" s="5"/>
    </row>
    <row r="19" spans="1:8" s="14" customFormat="1" ht="42.75" customHeight="1" x14ac:dyDescent="0.2">
      <c r="A19" s="26" t="s">
        <v>10</v>
      </c>
      <c r="B19" s="18" t="s">
        <v>31</v>
      </c>
      <c r="C19" s="17"/>
      <c r="D19" s="18" t="s">
        <v>15</v>
      </c>
      <c r="E19" s="21" t="s">
        <v>16</v>
      </c>
      <c r="F19" s="22" t="s">
        <v>17</v>
      </c>
      <c r="G19" s="20" t="s">
        <v>18</v>
      </c>
      <c r="H19" s="5"/>
    </row>
    <row r="20" spans="1:8" s="14" customFormat="1" ht="58.5" customHeight="1" x14ac:dyDescent="0.2">
      <c r="A20" s="15" t="s">
        <v>10</v>
      </c>
      <c r="B20" s="63" t="s">
        <v>32</v>
      </c>
      <c r="C20" s="17">
        <v>2</v>
      </c>
      <c r="D20" s="18" t="s">
        <v>15</v>
      </c>
      <c r="E20" s="21" t="s">
        <v>16</v>
      </c>
      <c r="F20" s="22" t="s">
        <v>17</v>
      </c>
      <c r="G20" s="20" t="s">
        <v>18</v>
      </c>
      <c r="H20" s="5"/>
    </row>
    <row r="21" spans="1:8" s="14" customFormat="1" ht="42.75" customHeight="1" x14ac:dyDescent="0.2">
      <c r="A21" s="15" t="s">
        <v>10</v>
      </c>
      <c r="B21" s="63" t="s">
        <v>32</v>
      </c>
      <c r="C21" s="17"/>
      <c r="D21" s="18" t="s">
        <v>116</v>
      </c>
      <c r="E21" s="18" t="s">
        <v>27</v>
      </c>
      <c r="F21" s="29" t="s">
        <v>28</v>
      </c>
      <c r="G21" s="20" t="s">
        <v>29</v>
      </c>
      <c r="H21" s="5"/>
    </row>
    <row r="22" spans="1:8" s="14" customFormat="1" ht="42.75" customHeight="1" x14ac:dyDescent="0.2">
      <c r="A22" s="26" t="s">
        <v>10</v>
      </c>
      <c r="B22" s="36" t="s">
        <v>33</v>
      </c>
      <c r="C22" s="17">
        <v>1</v>
      </c>
      <c r="D22" s="18" t="s">
        <v>11</v>
      </c>
      <c r="E22" s="18" t="s">
        <v>12</v>
      </c>
      <c r="F22" s="19" t="s">
        <v>13</v>
      </c>
      <c r="G22" s="20" t="s">
        <v>14</v>
      </c>
      <c r="H22" s="5"/>
    </row>
    <row r="23" spans="1:8" s="14" customFormat="1" ht="42.75" customHeight="1" x14ac:dyDescent="0.2">
      <c r="A23" s="15" t="s">
        <v>10</v>
      </c>
      <c r="B23" s="16" t="s">
        <v>34</v>
      </c>
      <c r="C23" s="17">
        <v>1</v>
      </c>
      <c r="D23" s="18" t="s">
        <v>11</v>
      </c>
      <c r="E23" s="18" t="s">
        <v>12</v>
      </c>
      <c r="F23" s="19" t="s">
        <v>13</v>
      </c>
      <c r="G23" s="20" t="s">
        <v>14</v>
      </c>
      <c r="H23" s="5"/>
    </row>
    <row r="24" spans="1:8" s="14" customFormat="1" ht="42.75" customHeight="1" x14ac:dyDescent="0.2">
      <c r="A24" s="15" t="s">
        <v>10</v>
      </c>
      <c r="B24" s="16" t="s">
        <v>1075</v>
      </c>
      <c r="C24" s="17"/>
      <c r="D24" s="18" t="s">
        <v>116</v>
      </c>
      <c r="E24" s="18" t="s">
        <v>27</v>
      </c>
      <c r="F24" s="29" t="s">
        <v>28</v>
      </c>
      <c r="G24" s="20" t="s">
        <v>29</v>
      </c>
      <c r="H24" s="5"/>
    </row>
    <row r="25" spans="1:8" s="14" customFormat="1" ht="42.75" customHeight="1" x14ac:dyDescent="0.2">
      <c r="A25" s="26" t="s">
        <v>10</v>
      </c>
      <c r="B25" s="18" t="s">
        <v>36</v>
      </c>
      <c r="C25" s="17">
        <v>1</v>
      </c>
      <c r="D25" s="18" t="s">
        <v>11</v>
      </c>
      <c r="E25" s="18" t="s">
        <v>12</v>
      </c>
      <c r="F25" s="19" t="s">
        <v>13</v>
      </c>
      <c r="G25" s="20" t="s">
        <v>14</v>
      </c>
      <c r="H25" s="5"/>
    </row>
    <row r="26" spans="1:8" s="14" customFormat="1" ht="42.75" customHeight="1" x14ac:dyDescent="0.2">
      <c r="A26" s="26" t="s">
        <v>10</v>
      </c>
      <c r="B26" s="18" t="s">
        <v>1077</v>
      </c>
      <c r="C26" s="17"/>
      <c r="D26" s="18" t="s">
        <v>116</v>
      </c>
      <c r="E26" s="18" t="s">
        <v>27</v>
      </c>
      <c r="F26" s="29" t="s">
        <v>28</v>
      </c>
      <c r="G26" s="20" t="s">
        <v>29</v>
      </c>
      <c r="H26" s="5"/>
    </row>
    <row r="27" spans="1:8" s="14" customFormat="1" ht="42.75" customHeight="1" x14ac:dyDescent="0.2">
      <c r="A27" s="95" t="s">
        <v>35</v>
      </c>
      <c r="B27" s="96"/>
      <c r="C27" s="37"/>
      <c r="D27" s="26"/>
      <c r="E27" s="12"/>
      <c r="F27" s="38"/>
      <c r="G27" s="39"/>
      <c r="H27" s="5"/>
    </row>
    <row r="28" spans="1:8" s="14" customFormat="1" ht="42.75" customHeight="1" x14ac:dyDescent="0.2">
      <c r="A28" s="26" t="s">
        <v>10</v>
      </c>
      <c r="B28" s="18" t="s">
        <v>36</v>
      </c>
      <c r="C28" s="17"/>
      <c r="D28" s="18" t="s">
        <v>37</v>
      </c>
      <c r="E28" s="18" t="s">
        <v>38</v>
      </c>
      <c r="F28" s="19" t="s">
        <v>39</v>
      </c>
      <c r="G28" s="18" t="s">
        <v>40</v>
      </c>
      <c r="H28" s="5"/>
    </row>
    <row r="29" spans="1:8" s="14" customFormat="1" ht="42.75" customHeight="1" x14ac:dyDescent="0.2">
      <c r="A29" s="26" t="s">
        <v>10</v>
      </c>
      <c r="B29" s="18" t="s">
        <v>41</v>
      </c>
      <c r="C29" s="17"/>
      <c r="D29" s="18" t="s">
        <v>37</v>
      </c>
      <c r="E29" s="18" t="s">
        <v>38</v>
      </c>
      <c r="F29" s="19" t="s">
        <v>39</v>
      </c>
      <c r="G29" s="18" t="s">
        <v>40</v>
      </c>
      <c r="H29" s="5"/>
    </row>
    <row r="30" spans="1:8" s="14" customFormat="1" ht="42.75" customHeight="1" x14ac:dyDescent="0.2">
      <c r="A30" s="15" t="s">
        <v>10</v>
      </c>
      <c r="B30" s="16" t="s">
        <v>1078</v>
      </c>
      <c r="C30" s="17">
        <v>1</v>
      </c>
      <c r="D30" s="18" t="s">
        <v>116</v>
      </c>
      <c r="E30" s="18" t="s">
        <v>27</v>
      </c>
      <c r="F30" s="29" t="s">
        <v>28</v>
      </c>
      <c r="G30" s="20" t="s">
        <v>29</v>
      </c>
      <c r="H30" s="5"/>
    </row>
    <row r="31" spans="1:8" s="14" customFormat="1" ht="42.75" customHeight="1" x14ac:dyDescent="0.2">
      <c r="A31" s="15" t="s">
        <v>10</v>
      </c>
      <c r="B31" s="16" t="s">
        <v>42</v>
      </c>
      <c r="C31" s="17"/>
      <c r="D31" s="18" t="s">
        <v>43</v>
      </c>
      <c r="E31" s="40" t="s">
        <v>44</v>
      </c>
      <c r="F31" s="41" t="s">
        <v>45</v>
      </c>
      <c r="G31" s="20" t="s">
        <v>46</v>
      </c>
      <c r="H31" s="5"/>
    </row>
    <row r="32" spans="1:8" s="14" customFormat="1" ht="42.75" customHeight="1" x14ac:dyDescent="0.2">
      <c r="A32" s="26" t="s">
        <v>10</v>
      </c>
      <c r="B32" s="18" t="s">
        <v>47</v>
      </c>
      <c r="C32" s="17">
        <v>1</v>
      </c>
      <c r="D32" s="18" t="s">
        <v>48</v>
      </c>
      <c r="E32" s="18" t="s">
        <v>811</v>
      </c>
      <c r="F32" s="19" t="s">
        <v>49</v>
      </c>
      <c r="G32" s="20" t="s">
        <v>50</v>
      </c>
      <c r="H32" s="5"/>
    </row>
    <row r="33" spans="1:8" s="14" customFormat="1" ht="42.75" customHeight="1" x14ac:dyDescent="0.2">
      <c r="A33" s="26" t="s">
        <v>10</v>
      </c>
      <c r="B33" s="18" t="s">
        <v>51</v>
      </c>
      <c r="C33" s="17"/>
      <c r="D33" s="18" t="s">
        <v>48</v>
      </c>
      <c r="E33" s="18" t="s">
        <v>811</v>
      </c>
      <c r="F33" s="19" t="s">
        <v>49</v>
      </c>
      <c r="G33" s="59" t="s">
        <v>1022</v>
      </c>
      <c r="H33" s="5"/>
    </row>
    <row r="34" spans="1:8" s="14" customFormat="1" ht="42.75" customHeight="1" x14ac:dyDescent="0.2">
      <c r="A34" s="26" t="s">
        <v>10</v>
      </c>
      <c r="B34" s="18" t="s">
        <v>1079</v>
      </c>
      <c r="C34" s="17"/>
      <c r="D34" s="18"/>
      <c r="E34" s="18"/>
      <c r="F34" s="19"/>
      <c r="G34" s="59"/>
      <c r="H34" s="5"/>
    </row>
    <row r="35" spans="1:8" s="14" customFormat="1" ht="42.75" customHeight="1" x14ac:dyDescent="0.2">
      <c r="A35" s="26" t="s">
        <v>10</v>
      </c>
      <c r="B35" s="18" t="s">
        <v>1079</v>
      </c>
      <c r="C35" s="17">
        <v>1</v>
      </c>
      <c r="D35" s="18" t="s">
        <v>116</v>
      </c>
      <c r="E35" s="18" t="s">
        <v>27</v>
      </c>
      <c r="F35" s="19" t="s">
        <v>28</v>
      </c>
      <c r="G35" s="20" t="s">
        <v>29</v>
      </c>
      <c r="H35" s="5"/>
    </row>
    <row r="36" spans="1:8" s="14" customFormat="1" ht="42.75" customHeight="1" x14ac:dyDescent="0.2">
      <c r="A36" s="26" t="s">
        <v>10</v>
      </c>
      <c r="B36" s="18" t="s">
        <v>1080</v>
      </c>
      <c r="C36" s="17"/>
      <c r="D36" s="18" t="s">
        <v>116</v>
      </c>
      <c r="E36" s="18" t="s">
        <v>27</v>
      </c>
      <c r="F36" s="29" t="s">
        <v>28</v>
      </c>
      <c r="G36" s="20" t="s">
        <v>29</v>
      </c>
      <c r="H36" s="5"/>
    </row>
    <row r="37" spans="1:8" s="14" customFormat="1" ht="42.75" customHeight="1" x14ac:dyDescent="0.2">
      <c r="A37" s="26" t="s">
        <v>10</v>
      </c>
      <c r="B37" s="18" t="s">
        <v>1081</v>
      </c>
      <c r="C37" s="17">
        <v>2</v>
      </c>
      <c r="D37" s="18" t="s">
        <v>116</v>
      </c>
      <c r="E37" s="18" t="s">
        <v>27</v>
      </c>
      <c r="F37" s="29" t="s">
        <v>28</v>
      </c>
      <c r="G37" s="20" t="s">
        <v>29</v>
      </c>
      <c r="H37" s="5"/>
    </row>
    <row r="38" spans="1:8" s="14" customFormat="1" ht="42.75" customHeight="1" x14ac:dyDescent="0.2">
      <c r="A38" s="26" t="s">
        <v>10</v>
      </c>
      <c r="B38" s="18" t="s">
        <v>52</v>
      </c>
      <c r="C38" s="17"/>
      <c r="D38" s="18" t="s">
        <v>116</v>
      </c>
      <c r="E38" s="18" t="s">
        <v>27</v>
      </c>
      <c r="F38" s="29" t="s">
        <v>28</v>
      </c>
      <c r="G38" s="20" t="s">
        <v>29</v>
      </c>
      <c r="H38" s="5"/>
    </row>
    <row r="39" spans="1:8" s="14" customFormat="1" ht="42.75" customHeight="1" x14ac:dyDescent="0.2">
      <c r="A39" s="42" t="s">
        <v>10</v>
      </c>
      <c r="B39" s="16" t="s">
        <v>53</v>
      </c>
      <c r="C39" s="17"/>
      <c r="D39" s="18" t="s">
        <v>116</v>
      </c>
      <c r="E39" s="18" t="s">
        <v>27</v>
      </c>
      <c r="F39" s="29" t="s">
        <v>28</v>
      </c>
      <c r="G39" s="20" t="s">
        <v>29</v>
      </c>
      <c r="H39" s="5"/>
    </row>
    <row r="40" spans="1:8" s="14" customFormat="1" ht="42.75" customHeight="1" x14ac:dyDescent="0.2">
      <c r="A40" s="42" t="s">
        <v>10</v>
      </c>
      <c r="B40" s="16" t="s">
        <v>1054</v>
      </c>
      <c r="C40" s="17"/>
      <c r="D40" s="18" t="s">
        <v>19</v>
      </c>
      <c r="E40" s="18" t="s">
        <v>1031</v>
      </c>
      <c r="F40" s="19" t="s">
        <v>1032</v>
      </c>
      <c r="G40" s="20" t="s">
        <v>1033</v>
      </c>
      <c r="H40" s="5"/>
    </row>
    <row r="41" spans="1:8" s="14" customFormat="1" ht="42.75" customHeight="1" x14ac:dyDescent="0.2">
      <c r="A41" s="42" t="s">
        <v>10</v>
      </c>
      <c r="B41" s="16" t="s">
        <v>53</v>
      </c>
      <c r="C41" s="17"/>
      <c r="D41" s="18" t="s">
        <v>54</v>
      </c>
      <c r="E41" s="18" t="s">
        <v>55</v>
      </c>
      <c r="F41" s="19" t="s">
        <v>56</v>
      </c>
      <c r="G41" s="20" t="s">
        <v>57</v>
      </c>
      <c r="H41" s="5"/>
    </row>
    <row r="42" spans="1:8" s="14" customFormat="1" ht="42.75" customHeight="1" x14ac:dyDescent="0.2">
      <c r="A42" s="42" t="s">
        <v>10</v>
      </c>
      <c r="B42" s="16" t="s">
        <v>1082</v>
      </c>
      <c r="C42" s="17"/>
      <c r="D42" s="18" t="s">
        <v>116</v>
      </c>
      <c r="E42" s="18" t="s">
        <v>27</v>
      </c>
      <c r="F42" s="19" t="s">
        <v>28</v>
      </c>
      <c r="G42" s="20" t="s">
        <v>29</v>
      </c>
      <c r="H42" s="5"/>
    </row>
    <row r="43" spans="1:8" s="14" customFormat="1" ht="42.75" customHeight="1" x14ac:dyDescent="0.2">
      <c r="A43" s="15" t="s">
        <v>10</v>
      </c>
      <c r="B43" s="16" t="s">
        <v>1083</v>
      </c>
      <c r="C43" s="17"/>
      <c r="D43" s="18" t="s">
        <v>116</v>
      </c>
      <c r="E43" s="18" t="s">
        <v>27</v>
      </c>
      <c r="F43" s="29" t="s">
        <v>28</v>
      </c>
      <c r="G43" s="20" t="s">
        <v>29</v>
      </c>
      <c r="H43" s="5"/>
    </row>
    <row r="44" spans="1:8" s="14" customFormat="1" ht="42.75" customHeight="1" x14ac:dyDescent="0.2">
      <c r="A44" s="15" t="s">
        <v>10</v>
      </c>
      <c r="B44" s="16" t="s">
        <v>1055</v>
      </c>
      <c r="C44" s="17"/>
      <c r="D44" s="18" t="s">
        <v>19</v>
      </c>
      <c r="E44" s="18" t="s">
        <v>1031</v>
      </c>
      <c r="F44" s="19" t="s">
        <v>1032</v>
      </c>
      <c r="G44" s="20" t="s">
        <v>1033</v>
      </c>
      <c r="H44" s="5"/>
    </row>
    <row r="45" spans="1:8" s="14" customFormat="1" ht="42.75" customHeight="1" x14ac:dyDescent="0.2">
      <c r="A45" s="15" t="s">
        <v>10</v>
      </c>
      <c r="B45" s="16" t="s">
        <v>1056</v>
      </c>
      <c r="C45" s="17"/>
      <c r="D45" s="18" t="s">
        <v>19</v>
      </c>
      <c r="E45" s="18" t="s">
        <v>1031</v>
      </c>
      <c r="F45" s="19" t="s">
        <v>1032</v>
      </c>
      <c r="G45" s="20" t="s">
        <v>1033</v>
      </c>
      <c r="H45" s="5"/>
    </row>
    <row r="46" spans="1:8" s="14" customFormat="1" ht="42.75" customHeight="1" x14ac:dyDescent="0.2">
      <c r="A46" s="15" t="s">
        <v>10</v>
      </c>
      <c r="B46" s="16" t="s">
        <v>1057</v>
      </c>
      <c r="C46" s="17"/>
      <c r="D46" s="18" t="s">
        <v>19</v>
      </c>
      <c r="E46" s="18" t="s">
        <v>1031</v>
      </c>
      <c r="F46" s="19" t="s">
        <v>1032</v>
      </c>
      <c r="G46" s="20" t="s">
        <v>1033</v>
      </c>
      <c r="H46" s="5"/>
    </row>
    <row r="47" spans="1:8" s="14" customFormat="1" ht="42.75" customHeight="1" x14ac:dyDescent="0.2">
      <c r="A47" s="15" t="s">
        <v>10</v>
      </c>
      <c r="B47" s="16" t="s">
        <v>58</v>
      </c>
      <c r="C47" s="17">
        <v>2</v>
      </c>
      <c r="D47" s="18" t="s">
        <v>54</v>
      </c>
      <c r="E47" s="18" t="s">
        <v>55</v>
      </c>
      <c r="F47" s="19" t="s">
        <v>56</v>
      </c>
      <c r="G47" s="20" t="s">
        <v>57</v>
      </c>
      <c r="H47" s="5"/>
    </row>
    <row r="48" spans="1:8" s="14" customFormat="1" ht="42.75" customHeight="1" x14ac:dyDescent="0.2">
      <c r="A48" s="15" t="s">
        <v>10</v>
      </c>
      <c r="B48" s="16" t="s">
        <v>58</v>
      </c>
      <c r="C48" s="17">
        <v>1</v>
      </c>
      <c r="D48" s="43" t="s">
        <v>59</v>
      </c>
      <c r="E48" s="40" t="s">
        <v>60</v>
      </c>
      <c r="F48" s="41" t="s">
        <v>61</v>
      </c>
      <c r="G48" s="18" t="s">
        <v>62</v>
      </c>
      <c r="H48" s="5"/>
    </row>
    <row r="49" spans="1:8" s="14" customFormat="1" ht="42.75" customHeight="1" x14ac:dyDescent="0.2">
      <c r="A49" s="15" t="s">
        <v>10</v>
      </c>
      <c r="B49" s="16" t="s">
        <v>1084</v>
      </c>
      <c r="C49" s="17">
        <v>1</v>
      </c>
      <c r="D49" s="18" t="s">
        <v>116</v>
      </c>
      <c r="E49" s="18" t="s">
        <v>27</v>
      </c>
      <c r="F49" s="29" t="s">
        <v>28</v>
      </c>
      <c r="G49" s="20" t="s">
        <v>29</v>
      </c>
      <c r="H49" s="5"/>
    </row>
    <row r="50" spans="1:8" s="14" customFormat="1" ht="42.75" customHeight="1" x14ac:dyDescent="0.2">
      <c r="A50" s="15" t="s">
        <v>10</v>
      </c>
      <c r="B50" s="16" t="s">
        <v>63</v>
      </c>
      <c r="C50" s="17"/>
      <c r="D50" s="18" t="s">
        <v>19</v>
      </c>
      <c r="E50" s="18" t="s">
        <v>1031</v>
      </c>
      <c r="F50" s="19" t="s">
        <v>1032</v>
      </c>
      <c r="G50" s="20" t="s">
        <v>1033</v>
      </c>
      <c r="H50" s="5"/>
    </row>
    <row r="51" spans="1:8" s="14" customFormat="1" ht="42.75" customHeight="1" x14ac:dyDescent="0.2">
      <c r="A51" s="15" t="s">
        <v>10</v>
      </c>
      <c r="B51" s="16" t="s">
        <v>63</v>
      </c>
      <c r="C51" s="17"/>
      <c r="D51" s="18" t="s">
        <v>64</v>
      </c>
      <c r="E51" s="44" t="s">
        <v>65</v>
      </c>
      <c r="F51" s="45" t="s">
        <v>66</v>
      </c>
      <c r="G51" s="20" t="s">
        <v>67</v>
      </c>
      <c r="H51" s="5"/>
    </row>
    <row r="52" spans="1:8" s="14" customFormat="1" ht="42.75" customHeight="1" x14ac:dyDescent="0.2">
      <c r="A52" s="15" t="s">
        <v>10</v>
      </c>
      <c r="B52" s="16" t="s">
        <v>1092</v>
      </c>
      <c r="C52" s="17"/>
      <c r="D52" s="18" t="s">
        <v>116</v>
      </c>
      <c r="E52" s="18" t="s">
        <v>27</v>
      </c>
      <c r="F52" s="29" t="s">
        <v>28</v>
      </c>
      <c r="G52" s="20" t="s">
        <v>29</v>
      </c>
      <c r="H52" s="5"/>
    </row>
    <row r="53" spans="1:8" s="14" customFormat="1" ht="42.75" customHeight="1" x14ac:dyDescent="0.2">
      <c r="A53" s="42" t="s">
        <v>10</v>
      </c>
      <c r="B53" s="16" t="s">
        <v>1085</v>
      </c>
      <c r="C53" s="17"/>
      <c r="D53" s="18" t="s">
        <v>116</v>
      </c>
      <c r="E53" s="18" t="s">
        <v>27</v>
      </c>
      <c r="F53" s="29" t="s">
        <v>28</v>
      </c>
      <c r="G53" s="20" t="s">
        <v>29</v>
      </c>
      <c r="H53" s="5"/>
    </row>
    <row r="54" spans="1:8" s="14" customFormat="1" ht="42.75" customHeight="1" x14ac:dyDescent="0.2">
      <c r="A54" s="42" t="s">
        <v>10</v>
      </c>
      <c r="B54" s="16" t="s">
        <v>68</v>
      </c>
      <c r="C54" s="17"/>
      <c r="D54" s="18" t="s">
        <v>69</v>
      </c>
      <c r="E54" s="40" t="s">
        <v>70</v>
      </c>
      <c r="F54" s="41" t="s">
        <v>71</v>
      </c>
      <c r="G54" s="18" t="s">
        <v>72</v>
      </c>
      <c r="H54" s="5"/>
    </row>
    <row r="55" spans="1:8" s="14" customFormat="1" ht="42.75" customHeight="1" x14ac:dyDescent="0.2">
      <c r="A55" s="15" t="s">
        <v>10</v>
      </c>
      <c r="B55" s="16" t="s">
        <v>73</v>
      </c>
      <c r="C55" s="17">
        <v>1</v>
      </c>
      <c r="D55" s="18" t="s">
        <v>116</v>
      </c>
      <c r="E55" s="18" t="s">
        <v>27</v>
      </c>
      <c r="F55" s="29" t="s">
        <v>28</v>
      </c>
      <c r="G55" s="20" t="s">
        <v>29</v>
      </c>
      <c r="H55" s="5"/>
    </row>
    <row r="56" spans="1:8" s="14" customFormat="1" ht="42.75" customHeight="1" x14ac:dyDescent="0.2">
      <c r="A56" s="15" t="s">
        <v>10</v>
      </c>
      <c r="B56" s="16" t="s">
        <v>1058</v>
      </c>
      <c r="C56" s="17">
        <v>1</v>
      </c>
      <c r="D56" s="18" t="s">
        <v>19</v>
      </c>
      <c r="E56" s="18" t="s">
        <v>1031</v>
      </c>
      <c r="F56" s="19" t="s">
        <v>1032</v>
      </c>
      <c r="G56" s="20" t="s">
        <v>1033</v>
      </c>
      <c r="H56" s="5"/>
    </row>
    <row r="57" spans="1:8" s="14" customFormat="1" ht="42.75" customHeight="1" x14ac:dyDescent="0.2">
      <c r="A57" s="15" t="s">
        <v>10</v>
      </c>
      <c r="B57" s="16" t="s">
        <v>73</v>
      </c>
      <c r="C57" s="17"/>
      <c r="D57" s="18" t="s">
        <v>74</v>
      </c>
      <c r="E57" s="18" t="s">
        <v>75</v>
      </c>
      <c r="F57" s="46" t="s">
        <v>76</v>
      </c>
      <c r="G57" s="20" t="s">
        <v>77</v>
      </c>
      <c r="H57" s="5"/>
    </row>
    <row r="58" spans="1:8" s="14" customFormat="1" ht="42.75" customHeight="1" x14ac:dyDescent="0.2">
      <c r="A58" s="15" t="s">
        <v>10</v>
      </c>
      <c r="B58" s="16" t="s">
        <v>73</v>
      </c>
      <c r="C58" s="17">
        <v>1</v>
      </c>
      <c r="D58" s="18" t="s">
        <v>78</v>
      </c>
      <c r="E58" s="18" t="s">
        <v>79</v>
      </c>
      <c r="F58" s="19" t="s">
        <v>80</v>
      </c>
      <c r="G58" s="20" t="s">
        <v>81</v>
      </c>
      <c r="H58" s="5"/>
    </row>
    <row r="59" spans="1:8" s="14" customFormat="1" ht="42.75" customHeight="1" x14ac:dyDescent="0.2">
      <c r="A59" s="15" t="s">
        <v>10</v>
      </c>
      <c r="B59" s="16" t="s">
        <v>73</v>
      </c>
      <c r="C59" s="17">
        <v>1</v>
      </c>
      <c r="D59" s="18" t="s">
        <v>82</v>
      </c>
      <c r="E59" s="40" t="s">
        <v>83</v>
      </c>
      <c r="F59" s="41" t="s">
        <v>84</v>
      </c>
      <c r="G59" s="20" t="s">
        <v>85</v>
      </c>
      <c r="H59" s="5"/>
    </row>
    <row r="60" spans="1:8" s="14" customFormat="1" ht="42.75" customHeight="1" x14ac:dyDescent="0.2">
      <c r="A60" s="15" t="s">
        <v>10</v>
      </c>
      <c r="B60" s="16" t="s">
        <v>86</v>
      </c>
      <c r="C60" s="17"/>
      <c r="D60" s="18" t="s">
        <v>116</v>
      </c>
      <c r="E60" s="18" t="s">
        <v>27</v>
      </c>
      <c r="F60" s="29" t="s">
        <v>28</v>
      </c>
      <c r="G60" s="20" t="s">
        <v>29</v>
      </c>
      <c r="H60" s="5"/>
    </row>
    <row r="61" spans="1:8" s="14" customFormat="1" ht="42.75" customHeight="1" x14ac:dyDescent="0.2">
      <c r="A61" s="15" t="s">
        <v>10</v>
      </c>
      <c r="B61" s="16" t="s">
        <v>1059</v>
      </c>
      <c r="C61" s="17">
        <v>1</v>
      </c>
      <c r="D61" s="18" t="s">
        <v>19</v>
      </c>
      <c r="E61" s="18" t="s">
        <v>1031</v>
      </c>
      <c r="F61" s="19" t="s">
        <v>1032</v>
      </c>
      <c r="G61" s="20" t="s">
        <v>1033</v>
      </c>
      <c r="H61" s="5"/>
    </row>
    <row r="62" spans="1:8" s="14" customFormat="1" ht="42.75" customHeight="1" x14ac:dyDescent="0.2">
      <c r="A62" s="15" t="s">
        <v>10</v>
      </c>
      <c r="B62" s="16" t="s">
        <v>86</v>
      </c>
      <c r="C62" s="17"/>
      <c r="D62" s="18" t="s">
        <v>48</v>
      </c>
      <c r="E62" s="40" t="s">
        <v>87</v>
      </c>
      <c r="F62" s="41" t="s">
        <v>88</v>
      </c>
      <c r="G62" s="18" t="s">
        <v>89</v>
      </c>
      <c r="H62" s="5"/>
    </row>
    <row r="63" spans="1:8" s="14" customFormat="1" ht="42.75" customHeight="1" x14ac:dyDescent="0.2">
      <c r="A63" s="95" t="s">
        <v>90</v>
      </c>
      <c r="B63" s="96"/>
      <c r="C63" s="37"/>
      <c r="D63" s="26"/>
      <c r="E63" s="12"/>
      <c r="F63" s="38"/>
      <c r="G63" s="39"/>
      <c r="H63" s="5"/>
    </row>
    <row r="64" spans="1:8" s="14" customFormat="1" ht="42.75" customHeight="1" x14ac:dyDescent="0.2">
      <c r="A64" s="62" t="s">
        <v>10</v>
      </c>
      <c r="B64" s="63" t="s">
        <v>1040</v>
      </c>
      <c r="C64" s="17">
        <v>1</v>
      </c>
      <c r="D64" s="18" t="s">
        <v>48</v>
      </c>
      <c r="E64" s="88" t="s">
        <v>811</v>
      </c>
      <c r="F64" s="87" t="s">
        <v>49</v>
      </c>
      <c r="G64" s="18" t="s">
        <v>50</v>
      </c>
      <c r="H64" s="5"/>
    </row>
    <row r="65" spans="1:8" s="14" customFormat="1" ht="42.75" customHeight="1" x14ac:dyDescent="0.2">
      <c r="A65" s="15" t="s">
        <v>10</v>
      </c>
      <c r="B65" s="16" t="s">
        <v>91</v>
      </c>
      <c r="C65" s="17"/>
      <c r="D65" s="18" t="s">
        <v>116</v>
      </c>
      <c r="E65" s="18" t="s">
        <v>27</v>
      </c>
      <c r="F65" s="29" t="s">
        <v>28</v>
      </c>
      <c r="G65" s="20" t="s">
        <v>29</v>
      </c>
      <c r="H65" s="5"/>
    </row>
    <row r="66" spans="1:8" s="14" customFormat="1" ht="42.75" customHeight="1" x14ac:dyDescent="0.2">
      <c r="A66" s="15" t="s">
        <v>10</v>
      </c>
      <c r="B66" s="16" t="s">
        <v>91</v>
      </c>
      <c r="C66" s="23"/>
      <c r="D66" s="24" t="s">
        <v>19</v>
      </c>
      <c r="E66" s="24" t="s">
        <v>20</v>
      </c>
      <c r="F66" s="20" t="s">
        <v>21</v>
      </c>
      <c r="G66" s="20" t="s">
        <v>22</v>
      </c>
      <c r="H66" s="5"/>
    </row>
    <row r="67" spans="1:8" s="14" customFormat="1" ht="42.75" customHeight="1" x14ac:dyDescent="0.2">
      <c r="A67" s="15" t="s">
        <v>10</v>
      </c>
      <c r="B67" s="16" t="s">
        <v>1104</v>
      </c>
      <c r="C67" s="23">
        <v>1</v>
      </c>
      <c r="D67" s="24" t="s">
        <v>1105</v>
      </c>
      <c r="E67" s="24" t="s">
        <v>93</v>
      </c>
      <c r="F67" s="19" t="s">
        <v>1006</v>
      </c>
      <c r="G67" s="20" t="s">
        <v>94</v>
      </c>
      <c r="H67" s="5"/>
    </row>
    <row r="68" spans="1:8" s="14" customFormat="1" ht="42.75" customHeight="1" x14ac:dyDescent="0.2">
      <c r="A68" s="15" t="s">
        <v>10</v>
      </c>
      <c r="B68" s="16" t="s">
        <v>1107</v>
      </c>
      <c r="C68" s="23">
        <v>1</v>
      </c>
      <c r="D68" s="24" t="s">
        <v>1105</v>
      </c>
      <c r="E68" s="24" t="s">
        <v>93</v>
      </c>
      <c r="F68" s="19" t="s">
        <v>1006</v>
      </c>
      <c r="G68" s="20" t="s">
        <v>94</v>
      </c>
      <c r="H68" s="5"/>
    </row>
    <row r="69" spans="1:8" s="14" customFormat="1" ht="44.25" customHeight="1" x14ac:dyDescent="0.2">
      <c r="A69" s="15" t="s">
        <v>10</v>
      </c>
      <c r="B69" s="16" t="s">
        <v>1106</v>
      </c>
      <c r="C69" s="17">
        <v>1</v>
      </c>
      <c r="D69" s="18" t="s">
        <v>1105</v>
      </c>
      <c r="E69" s="18" t="s">
        <v>93</v>
      </c>
      <c r="F69" s="19" t="s">
        <v>1006</v>
      </c>
      <c r="G69" s="20" t="s">
        <v>94</v>
      </c>
      <c r="H69" s="5"/>
    </row>
    <row r="70" spans="1:8" s="14" customFormat="1" ht="42.75" customHeight="1" x14ac:dyDescent="0.2">
      <c r="A70" s="26" t="s">
        <v>10</v>
      </c>
      <c r="B70" s="18" t="s">
        <v>1060</v>
      </c>
      <c r="C70" s="17">
        <v>1</v>
      </c>
      <c r="D70" s="18" t="s">
        <v>19</v>
      </c>
      <c r="E70" s="18" t="s">
        <v>20</v>
      </c>
      <c r="F70" s="19" t="s">
        <v>21</v>
      </c>
      <c r="G70" s="20" t="s">
        <v>22</v>
      </c>
      <c r="H70" s="5"/>
    </row>
    <row r="71" spans="1:8" s="14" customFormat="1" ht="42.75" customHeight="1" x14ac:dyDescent="0.2">
      <c r="A71" s="15" t="s">
        <v>10</v>
      </c>
      <c r="B71" s="16" t="s">
        <v>95</v>
      </c>
      <c r="C71" s="17"/>
      <c r="D71" s="18" t="s">
        <v>92</v>
      </c>
      <c r="E71" s="18" t="s">
        <v>93</v>
      </c>
      <c r="F71" s="19" t="s">
        <v>1006</v>
      </c>
      <c r="G71" s="20" t="s">
        <v>94</v>
      </c>
      <c r="H71" s="5"/>
    </row>
    <row r="72" spans="1:8" s="14" customFormat="1" ht="42.75" customHeight="1" x14ac:dyDescent="0.2">
      <c r="A72" s="15" t="s">
        <v>10</v>
      </c>
      <c r="B72" s="16" t="s">
        <v>95</v>
      </c>
      <c r="C72" s="23">
        <v>1</v>
      </c>
      <c r="D72" s="24" t="s">
        <v>19</v>
      </c>
      <c r="E72" s="24" t="s">
        <v>20</v>
      </c>
      <c r="F72" s="20" t="s">
        <v>21</v>
      </c>
      <c r="G72" s="20" t="s">
        <v>22</v>
      </c>
      <c r="H72" s="5"/>
    </row>
    <row r="73" spans="1:8" s="14" customFormat="1" ht="42.75" customHeight="1" x14ac:dyDescent="0.2">
      <c r="A73" s="15" t="s">
        <v>10</v>
      </c>
      <c r="B73" s="16" t="s">
        <v>96</v>
      </c>
      <c r="C73" s="17">
        <v>1</v>
      </c>
      <c r="D73" s="18" t="s">
        <v>1108</v>
      </c>
      <c r="E73" s="18" t="s">
        <v>93</v>
      </c>
      <c r="F73" s="19" t="s">
        <v>1006</v>
      </c>
      <c r="G73" s="20" t="s">
        <v>94</v>
      </c>
      <c r="H73" s="5"/>
    </row>
    <row r="74" spans="1:8" s="14" customFormat="1" ht="42.75" customHeight="1" x14ac:dyDescent="0.2">
      <c r="A74" s="15" t="s">
        <v>10</v>
      </c>
      <c r="B74" s="16" t="s">
        <v>96</v>
      </c>
      <c r="C74" s="23"/>
      <c r="D74" s="24" t="s">
        <v>19</v>
      </c>
      <c r="E74" s="24" t="s">
        <v>20</v>
      </c>
      <c r="F74" s="32" t="s">
        <v>21</v>
      </c>
      <c r="G74" s="20" t="s">
        <v>22</v>
      </c>
      <c r="H74" s="5"/>
    </row>
    <row r="75" spans="1:8" s="14" customFormat="1" ht="56.25" customHeight="1" x14ac:dyDescent="0.2">
      <c r="A75" s="15" t="s">
        <v>10</v>
      </c>
      <c r="B75" s="16" t="s">
        <v>1061</v>
      </c>
      <c r="C75" s="23">
        <v>1</v>
      </c>
      <c r="D75" s="24" t="s">
        <v>19</v>
      </c>
      <c r="E75" s="24" t="s">
        <v>20</v>
      </c>
      <c r="F75" s="25" t="s">
        <v>21</v>
      </c>
      <c r="G75" s="20" t="s">
        <v>22</v>
      </c>
      <c r="H75" s="5"/>
    </row>
    <row r="76" spans="1:8" s="14" customFormat="1" ht="56.25" customHeight="1" x14ac:dyDescent="0.2">
      <c r="A76" s="15" t="s">
        <v>10</v>
      </c>
      <c r="B76" s="16" t="s">
        <v>1062</v>
      </c>
      <c r="C76" s="23">
        <v>1</v>
      </c>
      <c r="D76" s="24" t="s">
        <v>19</v>
      </c>
      <c r="E76" s="24" t="s">
        <v>20</v>
      </c>
      <c r="F76" s="25" t="s">
        <v>21</v>
      </c>
      <c r="G76" s="20" t="s">
        <v>22</v>
      </c>
      <c r="H76" s="5"/>
    </row>
    <row r="77" spans="1:8" s="14" customFormat="1" ht="42.75" customHeight="1" x14ac:dyDescent="0.2">
      <c r="A77" s="15" t="s">
        <v>10</v>
      </c>
      <c r="B77" s="16" t="s">
        <v>97</v>
      </c>
      <c r="C77" s="17"/>
      <c r="D77" s="18" t="s">
        <v>92</v>
      </c>
      <c r="E77" s="18" t="s">
        <v>93</v>
      </c>
      <c r="F77" s="19" t="s">
        <v>1006</v>
      </c>
      <c r="G77" s="20" t="s">
        <v>94</v>
      </c>
      <c r="H77" s="5"/>
    </row>
    <row r="78" spans="1:8" s="14" customFormat="1" ht="42.75" customHeight="1" x14ac:dyDescent="0.2">
      <c r="A78" s="15" t="s">
        <v>10</v>
      </c>
      <c r="B78" s="16" t="s">
        <v>1086</v>
      </c>
      <c r="C78" s="17"/>
      <c r="D78" s="18" t="s">
        <v>116</v>
      </c>
      <c r="E78" s="18" t="s">
        <v>27</v>
      </c>
      <c r="F78" s="29" t="s">
        <v>28</v>
      </c>
      <c r="G78" s="20" t="s">
        <v>29</v>
      </c>
      <c r="H78" s="5"/>
    </row>
    <row r="79" spans="1:8" s="14" customFormat="1" ht="42.75" customHeight="1" x14ac:dyDescent="0.2">
      <c r="A79" s="15" t="s">
        <v>10</v>
      </c>
      <c r="B79" s="16" t="s">
        <v>98</v>
      </c>
      <c r="C79" s="23"/>
      <c r="D79" s="24" t="s">
        <v>19</v>
      </c>
      <c r="E79" s="24" t="s">
        <v>20</v>
      </c>
      <c r="F79" s="25" t="s">
        <v>21</v>
      </c>
      <c r="G79" s="20" t="s">
        <v>22</v>
      </c>
      <c r="H79" s="5"/>
    </row>
    <row r="80" spans="1:8" s="14" customFormat="1" ht="42.75" customHeight="1" x14ac:dyDescent="0.2">
      <c r="A80" s="15" t="s">
        <v>10</v>
      </c>
      <c r="B80" s="16" t="s">
        <v>98</v>
      </c>
      <c r="C80" s="17"/>
      <c r="D80" s="18" t="s">
        <v>92</v>
      </c>
      <c r="E80" s="18" t="s">
        <v>93</v>
      </c>
      <c r="F80" s="19" t="s">
        <v>1006</v>
      </c>
      <c r="G80" s="20" t="s">
        <v>94</v>
      </c>
      <c r="H80" s="5"/>
    </row>
    <row r="81" spans="1:8" s="14" customFormat="1" ht="42.75" customHeight="1" x14ac:dyDescent="0.2">
      <c r="A81" s="15" t="s">
        <v>10</v>
      </c>
      <c r="B81" s="16" t="s">
        <v>1087</v>
      </c>
      <c r="C81" s="17"/>
      <c r="D81" s="18" t="s">
        <v>116</v>
      </c>
      <c r="E81" s="18" t="s">
        <v>27</v>
      </c>
      <c r="F81" s="19" t="s">
        <v>28</v>
      </c>
      <c r="G81" s="20" t="s">
        <v>29</v>
      </c>
      <c r="H81" s="5"/>
    </row>
    <row r="82" spans="1:8" s="14" customFormat="1" ht="42.75" customHeight="1" x14ac:dyDescent="0.2">
      <c r="A82" s="15" t="s">
        <v>10</v>
      </c>
      <c r="B82" s="16" t="s">
        <v>1088</v>
      </c>
      <c r="C82" s="17"/>
      <c r="D82" s="18" t="s">
        <v>116</v>
      </c>
      <c r="E82" s="18" t="s">
        <v>27</v>
      </c>
      <c r="F82" s="29" t="s">
        <v>28</v>
      </c>
      <c r="G82" s="20" t="s">
        <v>29</v>
      </c>
      <c r="H82" s="5"/>
    </row>
    <row r="83" spans="1:8" s="14" customFormat="1" ht="42.75" customHeight="1" x14ac:dyDescent="0.2">
      <c r="A83" s="15" t="s">
        <v>10</v>
      </c>
      <c r="B83" s="16" t="s">
        <v>1063</v>
      </c>
      <c r="C83" s="23">
        <v>1</v>
      </c>
      <c r="D83" s="24" t="s">
        <v>19</v>
      </c>
      <c r="E83" s="24" t="s">
        <v>1031</v>
      </c>
      <c r="F83" s="22" t="s">
        <v>1032</v>
      </c>
      <c r="G83" s="20" t="s">
        <v>1033</v>
      </c>
      <c r="H83" s="5"/>
    </row>
    <row r="84" spans="1:8" s="14" customFormat="1" ht="42.75" customHeight="1" x14ac:dyDescent="0.2">
      <c r="A84" s="15" t="s">
        <v>10</v>
      </c>
      <c r="B84" s="16" t="s">
        <v>1064</v>
      </c>
      <c r="C84" s="23">
        <v>1</v>
      </c>
      <c r="D84" s="24" t="s">
        <v>19</v>
      </c>
      <c r="E84" s="24" t="s">
        <v>20</v>
      </c>
      <c r="F84" s="25" t="s">
        <v>21</v>
      </c>
      <c r="G84" s="20" t="s">
        <v>22</v>
      </c>
      <c r="H84" s="5"/>
    </row>
    <row r="85" spans="1:8" s="14" customFormat="1" ht="42.75" customHeight="1" x14ac:dyDescent="0.2">
      <c r="A85" s="15" t="s">
        <v>10</v>
      </c>
      <c r="B85" s="16" t="s">
        <v>99</v>
      </c>
      <c r="C85" s="17"/>
      <c r="D85" s="18" t="s">
        <v>92</v>
      </c>
      <c r="E85" s="18" t="s">
        <v>93</v>
      </c>
      <c r="F85" s="19" t="s">
        <v>1006</v>
      </c>
      <c r="G85" s="20" t="s">
        <v>94</v>
      </c>
      <c r="H85" s="5"/>
    </row>
    <row r="86" spans="1:8" s="14" customFormat="1" ht="42.75" customHeight="1" x14ac:dyDescent="0.2">
      <c r="A86" s="26" t="s">
        <v>10</v>
      </c>
      <c r="B86" s="18" t="s">
        <v>100</v>
      </c>
      <c r="C86" s="17"/>
      <c r="D86" s="18" t="s">
        <v>116</v>
      </c>
      <c r="E86" s="18" t="s">
        <v>27</v>
      </c>
      <c r="F86" s="29" t="s">
        <v>28</v>
      </c>
      <c r="G86" s="20" t="s">
        <v>29</v>
      </c>
      <c r="H86" s="5"/>
    </row>
    <row r="87" spans="1:8" s="14" customFormat="1" ht="42.75" customHeight="1" x14ac:dyDescent="0.2">
      <c r="A87" s="26" t="s">
        <v>10</v>
      </c>
      <c r="B87" s="18" t="s">
        <v>101</v>
      </c>
      <c r="C87" s="17"/>
      <c r="D87" s="18" t="s">
        <v>92</v>
      </c>
      <c r="E87" s="18" t="s">
        <v>93</v>
      </c>
      <c r="F87" s="19" t="s">
        <v>1006</v>
      </c>
      <c r="G87" s="20" t="s">
        <v>94</v>
      </c>
      <c r="H87" s="5"/>
    </row>
    <row r="88" spans="1:8" s="14" customFormat="1" ht="42.75" customHeight="1" x14ac:dyDescent="0.2">
      <c r="A88" s="26" t="s">
        <v>10</v>
      </c>
      <c r="B88" s="18" t="s">
        <v>1042</v>
      </c>
      <c r="C88" s="17">
        <v>3</v>
      </c>
      <c r="D88" s="18" t="s">
        <v>1109</v>
      </c>
      <c r="E88" s="18" t="s">
        <v>93</v>
      </c>
      <c r="F88" s="19" t="s">
        <v>1006</v>
      </c>
      <c r="G88" s="20" t="s">
        <v>94</v>
      </c>
      <c r="H88" s="5"/>
    </row>
    <row r="89" spans="1:8" s="14" customFormat="1" ht="42.75" customHeight="1" x14ac:dyDescent="0.2">
      <c r="A89" s="15" t="s">
        <v>10</v>
      </c>
      <c r="B89" s="16" t="s">
        <v>1089</v>
      </c>
      <c r="C89" s="17"/>
      <c r="D89" s="18" t="s">
        <v>116</v>
      </c>
      <c r="E89" s="18" t="s">
        <v>27</v>
      </c>
      <c r="F89" s="29" t="s">
        <v>28</v>
      </c>
      <c r="G89" s="20" t="s">
        <v>29</v>
      </c>
      <c r="H89" s="5"/>
    </row>
    <row r="90" spans="1:8" s="14" customFormat="1" ht="42.75" customHeight="1" x14ac:dyDescent="0.2">
      <c r="A90" s="15" t="s">
        <v>10</v>
      </c>
      <c r="B90" s="16" t="s">
        <v>1065</v>
      </c>
      <c r="C90" s="23">
        <v>1</v>
      </c>
      <c r="D90" s="24" t="s">
        <v>19</v>
      </c>
      <c r="E90" s="24" t="s">
        <v>20</v>
      </c>
      <c r="F90" s="25" t="s">
        <v>21</v>
      </c>
      <c r="G90" s="20" t="s">
        <v>22</v>
      </c>
      <c r="H90" s="5"/>
    </row>
    <row r="91" spans="1:8" s="14" customFormat="1" ht="42.75" customHeight="1" x14ac:dyDescent="0.2">
      <c r="A91" s="15" t="s">
        <v>10</v>
      </c>
      <c r="B91" s="16" t="s">
        <v>102</v>
      </c>
      <c r="C91" s="17"/>
      <c r="D91" s="18" t="s">
        <v>92</v>
      </c>
      <c r="E91" s="18" t="s">
        <v>93</v>
      </c>
      <c r="F91" s="19" t="s">
        <v>1006</v>
      </c>
      <c r="G91" s="20" t="s">
        <v>94</v>
      </c>
      <c r="H91" s="5"/>
    </row>
    <row r="92" spans="1:8" s="14" customFormat="1" ht="42.75" customHeight="1" x14ac:dyDescent="0.2">
      <c r="A92" s="95" t="s">
        <v>103</v>
      </c>
      <c r="B92" s="96"/>
      <c r="C92" s="37"/>
      <c r="D92" s="26"/>
      <c r="E92" s="12"/>
      <c r="F92" s="38"/>
      <c r="G92" s="39"/>
      <c r="H92" s="5"/>
    </row>
    <row r="93" spans="1:8" s="14" customFormat="1" ht="42.75" customHeight="1" x14ac:dyDescent="0.2">
      <c r="A93" s="26" t="s">
        <v>10</v>
      </c>
      <c r="B93" s="18" t="s">
        <v>104</v>
      </c>
      <c r="C93" s="17">
        <v>1</v>
      </c>
      <c r="D93" s="18" t="s">
        <v>19</v>
      </c>
      <c r="E93" s="18" t="s">
        <v>1031</v>
      </c>
      <c r="F93" s="19" t="s">
        <v>1032</v>
      </c>
      <c r="G93" s="20" t="s">
        <v>1033</v>
      </c>
      <c r="H93" s="5"/>
    </row>
    <row r="94" spans="1:8" s="14" customFormat="1" ht="42.75" customHeight="1" x14ac:dyDescent="0.2">
      <c r="A94" s="26" t="s">
        <v>10</v>
      </c>
      <c r="B94" s="18" t="s">
        <v>105</v>
      </c>
      <c r="C94" s="17"/>
      <c r="D94" s="18" t="s">
        <v>19</v>
      </c>
      <c r="E94" s="18" t="s">
        <v>1031</v>
      </c>
      <c r="F94" s="19" t="s">
        <v>1032</v>
      </c>
      <c r="G94" s="20" t="s">
        <v>1033</v>
      </c>
      <c r="H94" s="5"/>
    </row>
    <row r="95" spans="1:8" s="14" customFormat="1" ht="42.75" customHeight="1" x14ac:dyDescent="0.2">
      <c r="A95" s="26" t="s">
        <v>10</v>
      </c>
      <c r="B95" s="18" t="s">
        <v>1093</v>
      </c>
      <c r="C95" s="17">
        <v>1</v>
      </c>
      <c r="D95" s="18" t="s">
        <v>116</v>
      </c>
      <c r="E95" s="18" t="s">
        <v>27</v>
      </c>
      <c r="F95" s="19" t="s">
        <v>28</v>
      </c>
      <c r="G95" s="20" t="s">
        <v>29</v>
      </c>
      <c r="H95" s="5"/>
    </row>
    <row r="96" spans="1:8" s="14" customFormat="1" ht="42.75" customHeight="1" x14ac:dyDescent="0.2">
      <c r="A96" s="48" t="s">
        <v>10</v>
      </c>
      <c r="B96" s="18" t="s">
        <v>1090</v>
      </c>
      <c r="C96" s="17"/>
      <c r="D96" s="18" t="s">
        <v>116</v>
      </c>
      <c r="E96" s="18" t="s">
        <v>27</v>
      </c>
      <c r="F96" s="29" t="s">
        <v>28</v>
      </c>
      <c r="G96" s="20" t="s">
        <v>29</v>
      </c>
      <c r="H96" s="5"/>
    </row>
    <row r="97" spans="1:8" s="14" customFormat="1" ht="42.75" customHeight="1" x14ac:dyDescent="0.2">
      <c r="A97" s="83" t="s">
        <v>10</v>
      </c>
      <c r="B97" s="34" t="s">
        <v>105</v>
      </c>
      <c r="C97" s="17"/>
      <c r="D97" s="18" t="s">
        <v>48</v>
      </c>
      <c r="E97" s="84" t="s">
        <v>811</v>
      </c>
      <c r="F97" s="85" t="s">
        <v>49</v>
      </c>
      <c r="G97" s="20" t="s">
        <v>50</v>
      </c>
      <c r="H97" s="5"/>
    </row>
    <row r="98" spans="1:8" s="14" customFormat="1" ht="22.5" customHeight="1" x14ac:dyDescent="0.2">
      <c r="A98" s="33" t="s">
        <v>10</v>
      </c>
      <c r="B98" s="34" t="s">
        <v>106</v>
      </c>
      <c r="C98" s="17">
        <v>2</v>
      </c>
      <c r="D98" s="18" t="s">
        <v>48</v>
      </c>
      <c r="E98" s="34" t="s">
        <v>811</v>
      </c>
      <c r="F98" s="49" t="s">
        <v>49</v>
      </c>
      <c r="G98" s="20" t="s">
        <v>1022</v>
      </c>
      <c r="H98" s="5"/>
    </row>
    <row r="99" spans="1:8" s="14" customFormat="1" ht="42.75" customHeight="1" x14ac:dyDescent="0.2">
      <c r="A99" s="26" t="s">
        <v>10</v>
      </c>
      <c r="B99" s="18" t="s">
        <v>107</v>
      </c>
      <c r="C99" s="17">
        <v>1</v>
      </c>
      <c r="D99" s="18" t="s">
        <v>48</v>
      </c>
      <c r="E99" s="18" t="s">
        <v>811</v>
      </c>
      <c r="F99" s="19" t="s">
        <v>49</v>
      </c>
      <c r="G99" s="20" t="s">
        <v>50</v>
      </c>
      <c r="H99" s="5"/>
    </row>
    <row r="100" spans="1:8" s="14" customFormat="1" ht="42.75" customHeight="1" x14ac:dyDescent="0.2">
      <c r="A100" s="26" t="s">
        <v>10</v>
      </c>
      <c r="B100" s="18" t="s">
        <v>108</v>
      </c>
      <c r="C100" s="17"/>
      <c r="D100" s="18" t="s">
        <v>116</v>
      </c>
      <c r="E100" s="18" t="s">
        <v>27</v>
      </c>
      <c r="F100" s="29" t="s">
        <v>28</v>
      </c>
      <c r="G100" s="20" t="s">
        <v>29</v>
      </c>
      <c r="H100" s="5"/>
    </row>
    <row r="101" spans="1:8" s="14" customFormat="1" ht="42.75" customHeight="1" x14ac:dyDescent="0.2">
      <c r="A101" s="26" t="s">
        <v>10</v>
      </c>
      <c r="B101" s="18" t="s">
        <v>109</v>
      </c>
      <c r="C101" s="17">
        <v>2</v>
      </c>
      <c r="D101" s="18" t="s">
        <v>116</v>
      </c>
      <c r="E101" s="18" t="s">
        <v>27</v>
      </c>
      <c r="F101" s="29" t="s">
        <v>28</v>
      </c>
      <c r="G101" s="20" t="s">
        <v>29</v>
      </c>
      <c r="H101" s="5"/>
    </row>
    <row r="102" spans="1:8" s="14" customFormat="1" ht="42.75" customHeight="1" x14ac:dyDescent="0.2">
      <c r="A102" s="26" t="s">
        <v>10</v>
      </c>
      <c r="B102" s="18" t="s">
        <v>110</v>
      </c>
      <c r="C102" s="28"/>
      <c r="D102" s="18" t="s">
        <v>116</v>
      </c>
      <c r="E102" s="18" t="s">
        <v>27</v>
      </c>
      <c r="F102" s="29" t="s">
        <v>28</v>
      </c>
      <c r="G102" s="20" t="s">
        <v>29</v>
      </c>
      <c r="H102" s="5"/>
    </row>
    <row r="103" spans="1:8" s="14" customFormat="1" ht="42.75" customHeight="1" x14ac:dyDescent="0.2">
      <c r="A103" s="26" t="s">
        <v>10</v>
      </c>
      <c r="B103" s="18" t="s">
        <v>111</v>
      </c>
      <c r="C103" s="28"/>
      <c r="D103" s="18" t="s">
        <v>116</v>
      </c>
      <c r="E103" s="18" t="s">
        <v>27</v>
      </c>
      <c r="F103" s="29" t="s">
        <v>28</v>
      </c>
      <c r="G103" s="20" t="s">
        <v>29</v>
      </c>
      <c r="H103" s="5"/>
    </row>
    <row r="104" spans="1:8" s="14" customFormat="1" ht="42.75" customHeight="1" x14ac:dyDescent="0.2">
      <c r="A104" s="26" t="s">
        <v>10</v>
      </c>
      <c r="B104" s="24" t="s">
        <v>112</v>
      </c>
      <c r="C104" s="23"/>
      <c r="D104" s="24" t="s">
        <v>48</v>
      </c>
      <c r="E104" s="18" t="s">
        <v>811</v>
      </c>
      <c r="F104" s="19" t="s">
        <v>49</v>
      </c>
      <c r="G104" s="20" t="s">
        <v>50</v>
      </c>
      <c r="H104" s="5"/>
    </row>
    <row r="105" spans="1:8" s="14" customFormat="1" ht="42.75" customHeight="1" x14ac:dyDescent="0.2">
      <c r="A105" s="50" t="s">
        <v>10</v>
      </c>
      <c r="B105" s="24" t="s">
        <v>113</v>
      </c>
      <c r="C105" s="23"/>
      <c r="D105" s="24" t="s">
        <v>48</v>
      </c>
      <c r="E105" s="36" t="s">
        <v>811</v>
      </c>
      <c r="F105" s="51" t="s">
        <v>49</v>
      </c>
      <c r="G105" s="20" t="s">
        <v>50</v>
      </c>
      <c r="H105" s="5"/>
    </row>
    <row r="106" spans="1:8" s="14" customFormat="1" ht="42.75" customHeight="1" x14ac:dyDescent="0.2">
      <c r="A106" s="11" t="s">
        <v>114</v>
      </c>
      <c r="B106" s="40" t="s">
        <v>115</v>
      </c>
      <c r="C106" s="17"/>
      <c r="D106" s="18" t="s">
        <v>116</v>
      </c>
      <c r="E106" s="18" t="s">
        <v>117</v>
      </c>
      <c r="F106" s="19" t="s">
        <v>118</v>
      </c>
      <c r="G106" s="40" t="s">
        <v>119</v>
      </c>
      <c r="H106" s="5"/>
    </row>
    <row r="107" spans="1:8" s="14" customFormat="1" ht="63.75" customHeight="1" x14ac:dyDescent="0.2">
      <c r="A107" s="11" t="s">
        <v>114</v>
      </c>
      <c r="B107" s="40" t="s">
        <v>120</v>
      </c>
      <c r="C107" s="17"/>
      <c r="D107" s="18" t="s">
        <v>121</v>
      </c>
      <c r="E107" s="18" t="s">
        <v>122</v>
      </c>
      <c r="F107" s="19" t="s">
        <v>123</v>
      </c>
      <c r="G107" s="18" t="s">
        <v>124</v>
      </c>
      <c r="H107" s="5"/>
    </row>
    <row r="108" spans="1:8" s="14" customFormat="1" ht="42.75" customHeight="1" x14ac:dyDescent="0.2">
      <c r="A108" s="11" t="s">
        <v>114</v>
      </c>
      <c r="B108" s="40" t="s">
        <v>125</v>
      </c>
      <c r="C108" s="17">
        <v>1</v>
      </c>
      <c r="D108" s="18" t="s">
        <v>126</v>
      </c>
      <c r="E108" s="21" t="s">
        <v>127</v>
      </c>
      <c r="F108" s="52" t="s">
        <v>1119</v>
      </c>
      <c r="G108" s="21" t="s">
        <v>128</v>
      </c>
      <c r="H108" s="5"/>
    </row>
    <row r="109" spans="1:8" s="14" customFormat="1" ht="42.75" customHeight="1" x14ac:dyDescent="0.2">
      <c r="A109" s="11" t="s">
        <v>114</v>
      </c>
      <c r="B109" s="40" t="s">
        <v>129</v>
      </c>
      <c r="C109" s="17"/>
      <c r="D109" s="18" t="s">
        <v>130</v>
      </c>
      <c r="E109" s="18" t="s">
        <v>131</v>
      </c>
      <c r="F109" s="19" t="s">
        <v>132</v>
      </c>
      <c r="G109" s="18" t="s">
        <v>133</v>
      </c>
      <c r="H109" s="5"/>
    </row>
    <row r="110" spans="1:8" s="14" customFormat="1" ht="42.75" customHeight="1" x14ac:dyDescent="0.2">
      <c r="A110" s="11" t="s">
        <v>114</v>
      </c>
      <c r="B110" s="40" t="s">
        <v>134</v>
      </c>
      <c r="C110" s="17"/>
      <c r="D110" s="18" t="s">
        <v>130</v>
      </c>
      <c r="E110" s="18" t="s">
        <v>135</v>
      </c>
      <c r="F110" s="19" t="s">
        <v>136</v>
      </c>
      <c r="G110" s="40" t="s">
        <v>137</v>
      </c>
      <c r="H110" s="5"/>
    </row>
    <row r="111" spans="1:8" s="14" customFormat="1" ht="63.75" customHeight="1" x14ac:dyDescent="0.2">
      <c r="A111" s="11" t="s">
        <v>114</v>
      </c>
      <c r="B111" s="40" t="s">
        <v>138</v>
      </c>
      <c r="C111" s="17"/>
      <c r="D111" s="18" t="s">
        <v>121</v>
      </c>
      <c r="E111" s="18" t="s">
        <v>122</v>
      </c>
      <c r="F111" s="19" t="s">
        <v>123</v>
      </c>
      <c r="G111" s="18" t="s">
        <v>124</v>
      </c>
      <c r="H111" s="5"/>
    </row>
    <row r="112" spans="1:8" s="14" customFormat="1" ht="42.75" customHeight="1" x14ac:dyDescent="0.2">
      <c r="A112" s="11" t="s">
        <v>114</v>
      </c>
      <c r="B112" s="40" t="s">
        <v>139</v>
      </c>
      <c r="C112" s="17"/>
      <c r="D112" s="18" t="s">
        <v>126</v>
      </c>
      <c r="E112" s="21" t="s">
        <v>140</v>
      </c>
      <c r="F112" s="52" t="s">
        <v>141</v>
      </c>
      <c r="G112" s="21" t="s">
        <v>142</v>
      </c>
      <c r="H112" s="5"/>
    </row>
    <row r="113" spans="1:8" s="14" customFormat="1" ht="42.75" customHeight="1" x14ac:dyDescent="0.2">
      <c r="A113" s="11" t="s">
        <v>114</v>
      </c>
      <c r="B113" s="40" t="s">
        <v>143</v>
      </c>
      <c r="C113" s="17">
        <v>1</v>
      </c>
      <c r="D113" s="18" t="s">
        <v>126</v>
      </c>
      <c r="E113" s="21" t="s">
        <v>144</v>
      </c>
      <c r="F113" s="52" t="s">
        <v>145</v>
      </c>
      <c r="G113" s="21" t="s">
        <v>146</v>
      </c>
      <c r="H113" s="5"/>
    </row>
    <row r="114" spans="1:8" s="14" customFormat="1" ht="63.75" customHeight="1" x14ac:dyDescent="0.2">
      <c r="A114" s="11" t="s">
        <v>114</v>
      </c>
      <c r="B114" s="40" t="s">
        <v>147</v>
      </c>
      <c r="C114" s="17">
        <v>1</v>
      </c>
      <c r="D114" s="18" t="s">
        <v>121</v>
      </c>
      <c r="E114" s="18" t="s">
        <v>122</v>
      </c>
      <c r="F114" s="19" t="s">
        <v>123</v>
      </c>
      <c r="G114" s="18" t="s">
        <v>124</v>
      </c>
      <c r="H114" s="5"/>
    </row>
    <row r="115" spans="1:8" s="14" customFormat="1" ht="63.75" customHeight="1" x14ac:dyDescent="0.2">
      <c r="A115" s="11" t="s">
        <v>114</v>
      </c>
      <c r="B115" s="40" t="s">
        <v>1034</v>
      </c>
      <c r="C115" s="17">
        <v>1</v>
      </c>
      <c r="D115" s="18" t="s">
        <v>148</v>
      </c>
      <c r="E115" s="18" t="s">
        <v>149</v>
      </c>
      <c r="F115" s="19" t="s">
        <v>150</v>
      </c>
      <c r="G115" s="18" t="s">
        <v>1035</v>
      </c>
      <c r="H115" s="5"/>
    </row>
    <row r="116" spans="1:8" s="14" customFormat="1" ht="42.75" customHeight="1" x14ac:dyDescent="0.2">
      <c r="A116" s="11" t="s">
        <v>114</v>
      </c>
      <c r="B116" s="40" t="s">
        <v>147</v>
      </c>
      <c r="C116" s="17"/>
      <c r="D116" s="18" t="s">
        <v>148</v>
      </c>
      <c r="E116" s="18" t="s">
        <v>149</v>
      </c>
      <c r="F116" s="19" t="s">
        <v>150</v>
      </c>
      <c r="G116" s="18" t="s">
        <v>151</v>
      </c>
      <c r="H116" s="5"/>
    </row>
    <row r="117" spans="1:8" s="14" customFormat="1" ht="42.75" customHeight="1" x14ac:dyDescent="0.2">
      <c r="A117" s="11" t="s">
        <v>114</v>
      </c>
      <c r="B117" s="40" t="s">
        <v>147</v>
      </c>
      <c r="C117" s="17">
        <v>1</v>
      </c>
      <c r="D117" s="18" t="s">
        <v>116</v>
      </c>
      <c r="E117" s="18" t="s">
        <v>117</v>
      </c>
      <c r="F117" s="19" t="s">
        <v>118</v>
      </c>
      <c r="G117" s="40" t="s">
        <v>119</v>
      </c>
      <c r="H117" s="5"/>
    </row>
    <row r="118" spans="1:8" s="14" customFormat="1" ht="42.75" customHeight="1" x14ac:dyDescent="0.2">
      <c r="A118" s="11" t="s">
        <v>114</v>
      </c>
      <c r="B118" s="40" t="s">
        <v>152</v>
      </c>
      <c r="C118" s="17">
        <v>1</v>
      </c>
      <c r="D118" s="18" t="s">
        <v>130</v>
      </c>
      <c r="E118" s="18" t="s">
        <v>153</v>
      </c>
      <c r="F118" s="19" t="s">
        <v>154</v>
      </c>
      <c r="G118" s="40" t="s">
        <v>155</v>
      </c>
      <c r="H118" s="5"/>
    </row>
    <row r="119" spans="1:8" s="14" customFormat="1" ht="42.75" customHeight="1" x14ac:dyDescent="0.2">
      <c r="A119" s="11" t="s">
        <v>114</v>
      </c>
      <c r="B119" s="40" t="s">
        <v>156</v>
      </c>
      <c r="C119" s="17">
        <v>1</v>
      </c>
      <c r="D119" s="18" t="s">
        <v>130</v>
      </c>
      <c r="E119" s="18" t="s">
        <v>157</v>
      </c>
      <c r="F119" s="19" t="s">
        <v>158</v>
      </c>
      <c r="G119" s="40" t="s">
        <v>159</v>
      </c>
      <c r="H119" s="5"/>
    </row>
    <row r="120" spans="1:8" s="14" customFormat="1" ht="62.25" customHeight="1" x14ac:dyDescent="0.2">
      <c r="A120" s="11" t="s">
        <v>114</v>
      </c>
      <c r="B120" s="40" t="s">
        <v>156</v>
      </c>
      <c r="C120" s="17">
        <v>1</v>
      </c>
      <c r="D120" s="18" t="s">
        <v>121</v>
      </c>
      <c r="E120" s="18" t="s">
        <v>122</v>
      </c>
      <c r="F120" s="19" t="s">
        <v>123</v>
      </c>
      <c r="G120" s="18" t="s">
        <v>124</v>
      </c>
      <c r="H120" s="5"/>
    </row>
    <row r="121" spans="1:8" s="14" customFormat="1" ht="42.75" customHeight="1" x14ac:dyDescent="0.2">
      <c r="A121" s="11" t="s">
        <v>114</v>
      </c>
      <c r="B121" s="40" t="s">
        <v>160</v>
      </c>
      <c r="C121" s="17"/>
      <c r="D121" s="18" t="s">
        <v>130</v>
      </c>
      <c r="E121" s="18" t="s">
        <v>157</v>
      </c>
      <c r="F121" s="19" t="s">
        <v>158</v>
      </c>
      <c r="G121" s="18" t="s">
        <v>159</v>
      </c>
      <c r="H121" s="5"/>
    </row>
    <row r="122" spans="1:8" s="14" customFormat="1" ht="58.5" customHeight="1" x14ac:dyDescent="0.2">
      <c r="A122" s="11" t="s">
        <v>114</v>
      </c>
      <c r="B122" s="40" t="s">
        <v>161</v>
      </c>
      <c r="C122" s="17"/>
      <c r="D122" s="18" t="s">
        <v>121</v>
      </c>
      <c r="E122" s="18" t="s">
        <v>122</v>
      </c>
      <c r="F122" s="19" t="s">
        <v>123</v>
      </c>
      <c r="G122" s="18" t="s">
        <v>124</v>
      </c>
      <c r="H122" s="5"/>
    </row>
    <row r="123" spans="1:8" s="14" customFormat="1" ht="42.75" customHeight="1" x14ac:dyDescent="0.2">
      <c r="A123" s="11" t="s">
        <v>114</v>
      </c>
      <c r="B123" s="18" t="s">
        <v>162</v>
      </c>
      <c r="C123" s="17">
        <v>1</v>
      </c>
      <c r="D123" s="18" t="s">
        <v>148</v>
      </c>
      <c r="E123" s="18" t="s">
        <v>149</v>
      </c>
      <c r="F123" s="19" t="s">
        <v>150</v>
      </c>
      <c r="G123" s="18" t="s">
        <v>151</v>
      </c>
      <c r="H123" s="5"/>
    </row>
    <row r="124" spans="1:8" s="14" customFormat="1" ht="42.75" customHeight="1" x14ac:dyDescent="0.2">
      <c r="A124" s="11" t="s">
        <v>114</v>
      </c>
      <c r="B124" s="18" t="s">
        <v>163</v>
      </c>
      <c r="C124" s="17"/>
      <c r="D124" s="18" t="s">
        <v>130</v>
      </c>
      <c r="E124" s="18" t="s">
        <v>131</v>
      </c>
      <c r="F124" s="19" t="s">
        <v>132</v>
      </c>
      <c r="G124" s="18" t="s">
        <v>133</v>
      </c>
      <c r="H124" s="5"/>
    </row>
    <row r="125" spans="1:8" s="14" customFormat="1" ht="42.75" customHeight="1" x14ac:dyDescent="0.2">
      <c r="A125" s="11" t="s">
        <v>114</v>
      </c>
      <c r="B125" s="18" t="s">
        <v>164</v>
      </c>
      <c r="C125" s="17"/>
      <c r="D125" s="18" t="s">
        <v>130</v>
      </c>
      <c r="E125" s="18" t="s">
        <v>157</v>
      </c>
      <c r="F125" s="19" t="s">
        <v>158</v>
      </c>
      <c r="G125" s="18" t="s">
        <v>159</v>
      </c>
      <c r="H125" s="5"/>
    </row>
    <row r="126" spans="1:8" s="14" customFormat="1" ht="67.5" customHeight="1" x14ac:dyDescent="0.2">
      <c r="A126" s="11" t="s">
        <v>114</v>
      </c>
      <c r="B126" s="40" t="s">
        <v>164</v>
      </c>
      <c r="C126" s="17">
        <v>1</v>
      </c>
      <c r="D126" s="18" t="s">
        <v>121</v>
      </c>
      <c r="E126" s="18" t="s">
        <v>122</v>
      </c>
      <c r="F126" s="19" t="s">
        <v>123</v>
      </c>
      <c r="G126" s="18" t="s">
        <v>124</v>
      </c>
      <c r="H126" s="5"/>
    </row>
    <row r="127" spans="1:8" s="14" customFormat="1" ht="63.75" customHeight="1" x14ac:dyDescent="0.2">
      <c r="A127" s="11" t="s">
        <v>114</v>
      </c>
      <c r="B127" s="18" t="s">
        <v>786</v>
      </c>
      <c r="C127" s="17"/>
      <c r="D127" s="18" t="s">
        <v>121</v>
      </c>
      <c r="E127" s="18" t="s">
        <v>122</v>
      </c>
      <c r="F127" s="19" t="s">
        <v>123</v>
      </c>
      <c r="G127" s="18" t="s">
        <v>124</v>
      </c>
      <c r="H127" s="5"/>
    </row>
    <row r="128" spans="1:8" s="14" customFormat="1" ht="63.75" customHeight="1" x14ac:dyDescent="0.2">
      <c r="A128" s="11" t="s">
        <v>114</v>
      </c>
      <c r="B128" s="18" t="s">
        <v>165</v>
      </c>
      <c r="C128" s="17">
        <v>2</v>
      </c>
      <c r="D128" s="18" t="s">
        <v>148</v>
      </c>
      <c r="E128" s="18" t="s">
        <v>149</v>
      </c>
      <c r="F128" s="19" t="s">
        <v>150</v>
      </c>
      <c r="G128" s="18" t="s">
        <v>997</v>
      </c>
      <c r="H128" s="5"/>
    </row>
    <row r="129" spans="1:8" s="14" customFormat="1" ht="42.75" customHeight="1" x14ac:dyDescent="0.2">
      <c r="A129" s="11" t="s">
        <v>114</v>
      </c>
      <c r="B129" s="40" t="s">
        <v>1012</v>
      </c>
      <c r="C129" s="17"/>
      <c r="D129" s="18" t="s">
        <v>116</v>
      </c>
      <c r="E129" s="18" t="s">
        <v>117</v>
      </c>
      <c r="F129" s="19" t="s">
        <v>118</v>
      </c>
      <c r="G129" s="40" t="s">
        <v>119</v>
      </c>
      <c r="H129" s="5"/>
    </row>
    <row r="130" spans="1:8" s="14" customFormat="1" ht="42.75" customHeight="1" x14ac:dyDescent="0.2">
      <c r="A130" s="11" t="s">
        <v>114</v>
      </c>
      <c r="B130" s="40" t="s">
        <v>799</v>
      </c>
      <c r="C130" s="17"/>
      <c r="D130" s="18" t="s">
        <v>126</v>
      </c>
      <c r="E130" s="18" t="s">
        <v>800</v>
      </c>
      <c r="F130" s="19" t="s">
        <v>168</v>
      </c>
      <c r="G130" s="40" t="s">
        <v>802</v>
      </c>
      <c r="H130" s="5"/>
    </row>
    <row r="131" spans="1:8" s="14" customFormat="1" ht="42.75" customHeight="1" x14ac:dyDescent="0.2">
      <c r="A131" s="11" t="s">
        <v>114</v>
      </c>
      <c r="B131" s="40" t="s">
        <v>166</v>
      </c>
      <c r="C131" s="17"/>
      <c r="D131" s="40" t="s">
        <v>126</v>
      </c>
      <c r="E131" s="40" t="s">
        <v>800</v>
      </c>
      <c r="F131" s="41" t="s">
        <v>168</v>
      </c>
      <c r="G131" s="40" t="s">
        <v>801</v>
      </c>
      <c r="H131" s="5"/>
    </row>
    <row r="132" spans="1:8" s="14" customFormat="1" ht="42.75" customHeight="1" x14ac:dyDescent="0.2">
      <c r="A132" s="11" t="s">
        <v>114</v>
      </c>
      <c r="B132" s="40" t="s">
        <v>170</v>
      </c>
      <c r="C132" s="17"/>
      <c r="D132" s="18" t="s">
        <v>130</v>
      </c>
      <c r="E132" s="18" t="s">
        <v>135</v>
      </c>
      <c r="F132" s="19" t="s">
        <v>136</v>
      </c>
      <c r="G132" s="40" t="s">
        <v>137</v>
      </c>
      <c r="H132" s="5"/>
    </row>
    <row r="133" spans="1:8" s="14" customFormat="1" ht="42.75" customHeight="1" x14ac:dyDescent="0.2">
      <c r="A133" s="11" t="s">
        <v>114</v>
      </c>
      <c r="B133" s="40" t="s">
        <v>1000</v>
      </c>
      <c r="C133" s="17"/>
      <c r="D133" s="18" t="s">
        <v>116</v>
      </c>
      <c r="E133" s="18" t="s">
        <v>117</v>
      </c>
      <c r="F133" s="19" t="s">
        <v>118</v>
      </c>
      <c r="G133" s="40" t="s">
        <v>119</v>
      </c>
      <c r="H133" s="5"/>
    </row>
    <row r="134" spans="1:8" s="14" customFormat="1" ht="42.75" customHeight="1" x14ac:dyDescent="0.2">
      <c r="A134" s="11" t="s">
        <v>114</v>
      </c>
      <c r="B134" s="40" t="s">
        <v>1044</v>
      </c>
      <c r="C134" s="17">
        <v>1</v>
      </c>
      <c r="D134" s="18" t="s">
        <v>130</v>
      </c>
      <c r="E134" s="18" t="s">
        <v>135</v>
      </c>
      <c r="F134" s="19" t="s">
        <v>136</v>
      </c>
      <c r="G134" s="40" t="s">
        <v>137</v>
      </c>
      <c r="H134" s="5"/>
    </row>
    <row r="135" spans="1:8" s="14" customFormat="1" ht="42.75" customHeight="1" x14ac:dyDescent="0.2">
      <c r="A135" s="11" t="s">
        <v>114</v>
      </c>
      <c r="B135" s="40" t="s">
        <v>171</v>
      </c>
      <c r="C135" s="17"/>
      <c r="D135" s="18" t="s">
        <v>130</v>
      </c>
      <c r="E135" s="18" t="s">
        <v>135</v>
      </c>
      <c r="F135" s="19" t="s">
        <v>136</v>
      </c>
      <c r="G135" s="40" t="s">
        <v>137</v>
      </c>
      <c r="H135" s="5"/>
    </row>
    <row r="136" spans="1:8" s="14" customFormat="1" ht="42.75" customHeight="1" x14ac:dyDescent="0.2">
      <c r="A136" s="11" t="s">
        <v>114</v>
      </c>
      <c r="B136" s="40" t="s">
        <v>171</v>
      </c>
      <c r="C136" s="17"/>
      <c r="D136" s="18" t="s">
        <v>126</v>
      </c>
      <c r="E136" s="21" t="s">
        <v>800</v>
      </c>
      <c r="F136" s="52" t="s">
        <v>168</v>
      </c>
      <c r="G136" s="40" t="s">
        <v>801</v>
      </c>
      <c r="H136" s="5"/>
    </row>
    <row r="137" spans="1:8" s="14" customFormat="1" ht="65.25" customHeight="1" x14ac:dyDescent="0.2">
      <c r="A137" s="11" t="s">
        <v>114</v>
      </c>
      <c r="B137" s="40" t="s">
        <v>171</v>
      </c>
      <c r="C137" s="17">
        <v>1</v>
      </c>
      <c r="D137" s="18" t="s">
        <v>121</v>
      </c>
      <c r="E137" s="21" t="s">
        <v>122</v>
      </c>
      <c r="F137" s="19" t="s">
        <v>123</v>
      </c>
      <c r="G137" s="18" t="s">
        <v>124</v>
      </c>
      <c r="H137" s="5"/>
    </row>
    <row r="138" spans="1:8" s="14" customFormat="1" ht="64.5" customHeight="1" x14ac:dyDescent="0.2">
      <c r="A138" s="11" t="s">
        <v>114</v>
      </c>
      <c r="B138" s="40" t="s">
        <v>172</v>
      </c>
      <c r="C138" s="17">
        <v>1</v>
      </c>
      <c r="D138" s="18" t="s">
        <v>121</v>
      </c>
      <c r="E138" s="18" t="s">
        <v>122</v>
      </c>
      <c r="F138" s="19" t="s">
        <v>123</v>
      </c>
      <c r="G138" s="18" t="s">
        <v>124</v>
      </c>
      <c r="H138" s="5"/>
    </row>
    <row r="139" spans="1:8" s="14" customFormat="1" ht="60.75" customHeight="1" x14ac:dyDescent="0.2">
      <c r="A139" s="11" t="s">
        <v>114</v>
      </c>
      <c r="B139" s="40" t="s">
        <v>1011</v>
      </c>
      <c r="C139" s="17">
        <v>1</v>
      </c>
      <c r="D139" s="18" t="s">
        <v>121</v>
      </c>
      <c r="E139" s="18" t="s">
        <v>122</v>
      </c>
      <c r="F139" s="19" t="s">
        <v>123</v>
      </c>
      <c r="G139" s="18" t="s">
        <v>124</v>
      </c>
      <c r="H139" s="5"/>
    </row>
    <row r="140" spans="1:8" s="14" customFormat="1" ht="60.75" customHeight="1" x14ac:dyDescent="0.2">
      <c r="A140" s="11" t="s">
        <v>114</v>
      </c>
      <c r="B140" s="40" t="s">
        <v>1049</v>
      </c>
      <c r="C140" s="17"/>
      <c r="D140" s="18" t="s">
        <v>121</v>
      </c>
      <c r="E140" s="18" t="s">
        <v>122</v>
      </c>
      <c r="F140" s="19" t="s">
        <v>123</v>
      </c>
      <c r="G140" s="18" t="s">
        <v>124</v>
      </c>
      <c r="H140" s="5"/>
    </row>
    <row r="141" spans="1:8" s="14" customFormat="1" ht="42.75" customHeight="1" x14ac:dyDescent="0.2">
      <c r="A141" s="11" t="s">
        <v>114</v>
      </c>
      <c r="B141" s="40" t="s">
        <v>173</v>
      </c>
      <c r="C141" s="17"/>
      <c r="D141" s="18" t="s">
        <v>148</v>
      </c>
      <c r="E141" s="18" t="s">
        <v>149</v>
      </c>
      <c r="F141" s="19" t="s">
        <v>150</v>
      </c>
      <c r="G141" s="18" t="s">
        <v>174</v>
      </c>
      <c r="H141" s="5"/>
    </row>
    <row r="142" spans="1:8" s="14" customFormat="1" ht="42.75" customHeight="1" x14ac:dyDescent="0.2">
      <c r="A142" s="11" t="s">
        <v>114</v>
      </c>
      <c r="B142" s="40" t="s">
        <v>175</v>
      </c>
      <c r="C142" s="17">
        <v>1</v>
      </c>
      <c r="D142" s="18" t="s">
        <v>148</v>
      </c>
      <c r="E142" s="18" t="s">
        <v>176</v>
      </c>
      <c r="F142" s="19" t="s">
        <v>150</v>
      </c>
      <c r="G142" s="18" t="s">
        <v>177</v>
      </c>
      <c r="H142" s="5"/>
    </row>
    <row r="143" spans="1:8" s="14" customFormat="1" ht="42.75" customHeight="1" x14ac:dyDescent="0.2">
      <c r="A143" s="11" t="s">
        <v>114</v>
      </c>
      <c r="B143" s="40" t="s">
        <v>1018</v>
      </c>
      <c r="C143" s="17"/>
      <c r="D143" s="18" t="s">
        <v>130</v>
      </c>
      <c r="E143" s="18" t="s">
        <v>135</v>
      </c>
      <c r="F143" s="19" t="s">
        <v>136</v>
      </c>
      <c r="G143" s="40" t="s">
        <v>137</v>
      </c>
      <c r="H143" s="5"/>
    </row>
    <row r="144" spans="1:8" s="14" customFormat="1" ht="42.75" customHeight="1" x14ac:dyDescent="0.2">
      <c r="A144" s="11" t="s">
        <v>114</v>
      </c>
      <c r="B144" s="40" t="s">
        <v>178</v>
      </c>
      <c r="C144" s="17"/>
      <c r="D144" s="18" t="s">
        <v>130</v>
      </c>
      <c r="E144" s="18" t="s">
        <v>131</v>
      </c>
      <c r="F144" s="19" t="s">
        <v>132</v>
      </c>
      <c r="G144" s="18" t="s">
        <v>133</v>
      </c>
      <c r="H144" s="5"/>
    </row>
    <row r="145" spans="1:8" s="14" customFormat="1" ht="42.75" customHeight="1" x14ac:dyDescent="0.2">
      <c r="A145" s="11" t="s">
        <v>114</v>
      </c>
      <c r="B145" s="40" t="s">
        <v>161</v>
      </c>
      <c r="C145" s="17">
        <v>1</v>
      </c>
      <c r="D145" s="18" t="s">
        <v>130</v>
      </c>
      <c r="E145" s="18" t="s">
        <v>157</v>
      </c>
      <c r="F145" s="19" t="s">
        <v>158</v>
      </c>
      <c r="G145" s="18" t="s">
        <v>159</v>
      </c>
      <c r="H145" s="5"/>
    </row>
    <row r="146" spans="1:8" s="14" customFormat="1" ht="63.75" customHeight="1" x14ac:dyDescent="0.2">
      <c r="A146" s="11" t="s">
        <v>114</v>
      </c>
      <c r="B146" s="40" t="s">
        <v>200</v>
      </c>
      <c r="C146" s="17">
        <v>1</v>
      </c>
      <c r="D146" s="18" t="s">
        <v>121</v>
      </c>
      <c r="E146" s="18" t="s">
        <v>122</v>
      </c>
      <c r="F146" s="19" t="s">
        <v>123</v>
      </c>
      <c r="G146" s="18" t="s">
        <v>124</v>
      </c>
      <c r="H146" s="5"/>
    </row>
    <row r="147" spans="1:8" s="14" customFormat="1" ht="63.75" customHeight="1" x14ac:dyDescent="0.2">
      <c r="A147" s="11" t="s">
        <v>114</v>
      </c>
      <c r="B147" s="40" t="s">
        <v>1046</v>
      </c>
      <c r="C147" s="17">
        <v>1</v>
      </c>
      <c r="D147" s="18" t="s">
        <v>121</v>
      </c>
      <c r="E147" s="18" t="s">
        <v>122</v>
      </c>
      <c r="F147" s="19" t="s">
        <v>123</v>
      </c>
      <c r="G147" s="18" t="s">
        <v>124</v>
      </c>
      <c r="H147" s="5"/>
    </row>
    <row r="148" spans="1:8" s="14" customFormat="1" ht="63.75" customHeight="1" x14ac:dyDescent="0.2">
      <c r="A148" s="11" t="s">
        <v>114</v>
      </c>
      <c r="B148" s="40" t="s">
        <v>1091</v>
      </c>
      <c r="C148" s="17">
        <v>1</v>
      </c>
      <c r="D148" s="18" t="s">
        <v>116</v>
      </c>
      <c r="E148" s="18" t="s">
        <v>117</v>
      </c>
      <c r="F148" s="19" t="s">
        <v>201</v>
      </c>
      <c r="G148" s="40" t="s">
        <v>119</v>
      </c>
      <c r="H148" s="5"/>
    </row>
    <row r="149" spans="1:8" s="14" customFormat="1" ht="42.75" customHeight="1" x14ac:dyDescent="0.2">
      <c r="A149" s="11" t="s">
        <v>114</v>
      </c>
      <c r="B149" s="40" t="s">
        <v>179</v>
      </c>
      <c r="C149" s="17"/>
      <c r="D149" s="18" t="s">
        <v>116</v>
      </c>
      <c r="E149" s="18" t="s">
        <v>117</v>
      </c>
      <c r="F149" s="19" t="s">
        <v>118</v>
      </c>
      <c r="G149" s="18" t="s">
        <v>119</v>
      </c>
      <c r="H149" s="5"/>
    </row>
    <row r="150" spans="1:8" s="14" customFormat="1" ht="67.5" customHeight="1" x14ac:dyDescent="0.2">
      <c r="A150" s="11" t="s">
        <v>114</v>
      </c>
      <c r="B150" s="40" t="s">
        <v>180</v>
      </c>
      <c r="C150" s="17">
        <v>2</v>
      </c>
      <c r="D150" s="18" t="s">
        <v>121</v>
      </c>
      <c r="E150" s="18" t="s">
        <v>122</v>
      </c>
      <c r="F150" s="19" t="s">
        <v>123</v>
      </c>
      <c r="G150" s="18" t="s">
        <v>124</v>
      </c>
      <c r="H150" s="5"/>
    </row>
    <row r="151" spans="1:8" s="14" customFormat="1" ht="42.75" customHeight="1" x14ac:dyDescent="0.2">
      <c r="A151" s="11" t="s">
        <v>114</v>
      </c>
      <c r="B151" s="40" t="s">
        <v>181</v>
      </c>
      <c r="C151" s="17"/>
      <c r="D151" s="18" t="s">
        <v>148</v>
      </c>
      <c r="E151" s="18" t="s">
        <v>149</v>
      </c>
      <c r="F151" s="19" t="s">
        <v>150</v>
      </c>
      <c r="G151" s="18" t="s">
        <v>151</v>
      </c>
      <c r="H151" s="5"/>
    </row>
    <row r="152" spans="1:8" s="14" customFormat="1" ht="42.75" customHeight="1" x14ac:dyDescent="0.2">
      <c r="A152" s="11" t="s">
        <v>114</v>
      </c>
      <c r="B152" s="40" t="s">
        <v>182</v>
      </c>
      <c r="C152" s="17"/>
      <c r="D152" s="18" t="s">
        <v>116</v>
      </c>
      <c r="E152" s="18" t="s">
        <v>117</v>
      </c>
      <c r="F152" s="19" t="s">
        <v>118</v>
      </c>
      <c r="G152" s="40" t="s">
        <v>119</v>
      </c>
      <c r="H152" s="5"/>
    </row>
    <row r="153" spans="1:8" s="14" customFormat="1" ht="42.75" customHeight="1" x14ac:dyDescent="0.2">
      <c r="A153" s="11" t="s">
        <v>114</v>
      </c>
      <c r="B153" s="40" t="s">
        <v>183</v>
      </c>
      <c r="C153" s="17"/>
      <c r="D153" s="18" t="s">
        <v>130</v>
      </c>
      <c r="E153" s="18" t="s">
        <v>184</v>
      </c>
      <c r="F153" s="19" t="s">
        <v>185</v>
      </c>
      <c r="G153" s="40" t="s">
        <v>186</v>
      </c>
      <c r="H153" s="5"/>
    </row>
    <row r="154" spans="1:8" s="14" customFormat="1" ht="60" customHeight="1" x14ac:dyDescent="0.2">
      <c r="A154" s="11" t="s">
        <v>114</v>
      </c>
      <c r="B154" s="40" t="s">
        <v>187</v>
      </c>
      <c r="C154" s="17"/>
      <c r="D154" s="18" t="s">
        <v>121</v>
      </c>
      <c r="E154" s="18" t="s">
        <v>122</v>
      </c>
      <c r="F154" s="19" t="s">
        <v>123</v>
      </c>
      <c r="G154" s="18" t="s">
        <v>124</v>
      </c>
      <c r="H154" s="5"/>
    </row>
    <row r="155" spans="1:8" s="14" customFormat="1" ht="42.75" customHeight="1" x14ac:dyDescent="0.2">
      <c r="A155" s="11" t="s">
        <v>114</v>
      </c>
      <c r="B155" s="40" t="s">
        <v>187</v>
      </c>
      <c r="C155" s="17"/>
      <c r="D155" s="18" t="s">
        <v>148</v>
      </c>
      <c r="E155" s="18" t="s">
        <v>149</v>
      </c>
      <c r="F155" s="19" t="s">
        <v>150</v>
      </c>
      <c r="G155" s="18" t="s">
        <v>151</v>
      </c>
      <c r="H155" s="5"/>
    </row>
    <row r="156" spans="1:8" s="14" customFormat="1" ht="42.75" customHeight="1" x14ac:dyDescent="0.2">
      <c r="A156" s="11" t="s">
        <v>114</v>
      </c>
      <c r="B156" s="40" t="s">
        <v>187</v>
      </c>
      <c r="C156" s="17"/>
      <c r="D156" s="18" t="s">
        <v>116</v>
      </c>
      <c r="E156" s="18" t="s">
        <v>117</v>
      </c>
      <c r="F156" s="19" t="s">
        <v>118</v>
      </c>
      <c r="G156" s="40" t="s">
        <v>119</v>
      </c>
      <c r="H156" s="5"/>
    </row>
    <row r="157" spans="1:8" s="14" customFormat="1" ht="42.75" customHeight="1" x14ac:dyDescent="0.2">
      <c r="A157" s="11" t="s">
        <v>114</v>
      </c>
      <c r="B157" s="40" t="s">
        <v>1120</v>
      </c>
      <c r="C157" s="17">
        <v>1</v>
      </c>
      <c r="D157" s="18" t="s">
        <v>1121</v>
      </c>
      <c r="E157" s="18" t="s">
        <v>800</v>
      </c>
      <c r="F157" s="19" t="s">
        <v>168</v>
      </c>
      <c r="G157" s="59" t="s">
        <v>801</v>
      </c>
      <c r="H157" s="5"/>
    </row>
    <row r="158" spans="1:8" s="14" customFormat="1" ht="42.75" customHeight="1" x14ac:dyDescent="0.2">
      <c r="A158" s="11" t="s">
        <v>114</v>
      </c>
      <c r="B158" s="40" t="s">
        <v>1014</v>
      </c>
      <c r="C158" s="17">
        <v>1</v>
      </c>
      <c r="D158" s="18" t="s">
        <v>126</v>
      </c>
      <c r="E158" s="18" t="s">
        <v>800</v>
      </c>
      <c r="F158" s="19" t="s">
        <v>168</v>
      </c>
      <c r="G158" s="40" t="s">
        <v>801</v>
      </c>
      <c r="H158" s="5"/>
    </row>
    <row r="159" spans="1:8" s="14" customFormat="1" ht="42.75" customHeight="1" x14ac:dyDescent="0.2">
      <c r="A159" s="11" t="s">
        <v>114</v>
      </c>
      <c r="B159" s="40" t="s">
        <v>188</v>
      </c>
      <c r="C159" s="17">
        <v>1</v>
      </c>
      <c r="D159" s="18" t="s">
        <v>126</v>
      </c>
      <c r="E159" s="18" t="s">
        <v>144</v>
      </c>
      <c r="F159" s="19" t="s">
        <v>145</v>
      </c>
      <c r="G159" s="40" t="s">
        <v>146</v>
      </c>
      <c r="H159" s="5"/>
    </row>
    <row r="160" spans="1:8" s="14" customFormat="1" ht="65.25" customHeight="1" x14ac:dyDescent="0.2">
      <c r="A160" s="11" t="s">
        <v>114</v>
      </c>
      <c r="B160" s="40" t="s">
        <v>1047</v>
      </c>
      <c r="C160" s="17">
        <v>1</v>
      </c>
      <c r="D160" s="18" t="s">
        <v>121</v>
      </c>
      <c r="E160" s="18" t="s">
        <v>122</v>
      </c>
      <c r="F160" s="19" t="s">
        <v>123</v>
      </c>
      <c r="G160" s="18" t="s">
        <v>124</v>
      </c>
      <c r="H160" s="5"/>
    </row>
    <row r="161" spans="1:8" s="14" customFormat="1" ht="65.25" customHeight="1" x14ac:dyDescent="0.2">
      <c r="A161" s="11" t="s">
        <v>114</v>
      </c>
      <c r="B161" s="40" t="s">
        <v>1048</v>
      </c>
      <c r="C161" s="17">
        <v>1</v>
      </c>
      <c r="D161" s="18" t="s">
        <v>121</v>
      </c>
      <c r="E161" s="18" t="s">
        <v>122</v>
      </c>
      <c r="F161" s="19" t="s">
        <v>123</v>
      </c>
      <c r="G161" s="18" t="s">
        <v>124</v>
      </c>
      <c r="H161" s="5"/>
    </row>
    <row r="162" spans="1:8" s="14" customFormat="1" ht="42.75" customHeight="1" x14ac:dyDescent="0.2">
      <c r="A162" s="11" t="s">
        <v>114</v>
      </c>
      <c r="B162" s="40" t="s">
        <v>189</v>
      </c>
      <c r="C162" s="17"/>
      <c r="D162" s="18" t="s">
        <v>130</v>
      </c>
      <c r="E162" s="18" t="s">
        <v>157</v>
      </c>
      <c r="F162" s="19" t="s">
        <v>158</v>
      </c>
      <c r="G162" s="40" t="s">
        <v>159</v>
      </c>
      <c r="H162" s="5"/>
    </row>
    <row r="163" spans="1:8" s="14" customFormat="1" ht="42.75" customHeight="1" x14ac:dyDescent="0.2">
      <c r="A163" s="11" t="s">
        <v>114</v>
      </c>
      <c r="B163" s="40" t="s">
        <v>190</v>
      </c>
      <c r="C163" s="17"/>
      <c r="D163" s="18" t="s">
        <v>130</v>
      </c>
      <c r="E163" s="18" t="s">
        <v>157</v>
      </c>
      <c r="F163" s="19" t="s">
        <v>158</v>
      </c>
      <c r="G163" s="40" t="s">
        <v>159</v>
      </c>
      <c r="H163" s="5"/>
    </row>
    <row r="164" spans="1:8" s="14" customFormat="1" ht="42.75" customHeight="1" x14ac:dyDescent="0.2">
      <c r="A164" s="11" t="s">
        <v>114</v>
      </c>
      <c r="B164" s="40" t="s">
        <v>191</v>
      </c>
      <c r="C164" s="17"/>
      <c r="D164" s="18" t="s">
        <v>130</v>
      </c>
      <c r="E164" s="18" t="s">
        <v>157</v>
      </c>
      <c r="F164" s="19" t="s">
        <v>158</v>
      </c>
      <c r="G164" s="40" t="s">
        <v>159</v>
      </c>
      <c r="H164" s="5"/>
    </row>
    <row r="165" spans="1:8" s="14" customFormat="1" ht="42.75" customHeight="1" x14ac:dyDescent="0.2">
      <c r="A165" s="11" t="s">
        <v>114</v>
      </c>
      <c r="B165" s="40" t="s">
        <v>192</v>
      </c>
      <c r="C165" s="17"/>
      <c r="D165" s="18" t="s">
        <v>130</v>
      </c>
      <c r="E165" s="18" t="s">
        <v>131</v>
      </c>
      <c r="F165" s="19" t="s">
        <v>132</v>
      </c>
      <c r="G165" s="18" t="s">
        <v>133</v>
      </c>
      <c r="H165" s="5"/>
    </row>
    <row r="166" spans="1:8" s="14" customFormat="1" ht="42.75" customHeight="1" x14ac:dyDescent="0.2">
      <c r="A166" s="11" t="s">
        <v>114</v>
      </c>
      <c r="B166" s="40" t="s">
        <v>193</v>
      </c>
      <c r="C166" s="17"/>
      <c r="D166" s="18" t="s">
        <v>130</v>
      </c>
      <c r="E166" s="18" t="s">
        <v>131</v>
      </c>
      <c r="F166" s="19" t="s">
        <v>132</v>
      </c>
      <c r="G166" s="18" t="s">
        <v>133</v>
      </c>
      <c r="H166" s="5"/>
    </row>
    <row r="167" spans="1:8" s="14" customFormat="1" ht="42.75" customHeight="1" x14ac:dyDescent="0.2">
      <c r="A167" s="11" t="s">
        <v>114</v>
      </c>
      <c r="B167" s="40" t="s">
        <v>194</v>
      </c>
      <c r="C167" s="17"/>
      <c r="D167" s="18" t="s">
        <v>195</v>
      </c>
      <c r="E167" s="18" t="s">
        <v>122</v>
      </c>
      <c r="F167" s="19" t="s">
        <v>123</v>
      </c>
      <c r="G167" s="18" t="s">
        <v>124</v>
      </c>
      <c r="H167" s="5"/>
    </row>
    <row r="168" spans="1:8" s="14" customFormat="1" ht="42.75" customHeight="1" x14ac:dyDescent="0.2">
      <c r="A168" s="11" t="s">
        <v>114</v>
      </c>
      <c r="B168" s="40" t="s">
        <v>1015</v>
      </c>
      <c r="C168" s="17"/>
      <c r="D168" s="18" t="s">
        <v>126</v>
      </c>
      <c r="E168" s="18" t="s">
        <v>127</v>
      </c>
      <c r="F168" s="19" t="s">
        <v>1119</v>
      </c>
      <c r="G168" s="18" t="s">
        <v>128</v>
      </c>
      <c r="H168" s="5"/>
    </row>
    <row r="169" spans="1:8" s="14" customFormat="1" ht="42.75" customHeight="1" x14ac:dyDescent="0.2">
      <c r="A169" s="11" t="s">
        <v>114</v>
      </c>
      <c r="B169" s="40" t="s">
        <v>196</v>
      </c>
      <c r="C169" s="17"/>
      <c r="D169" s="18" t="s">
        <v>116</v>
      </c>
      <c r="E169" s="18" t="s">
        <v>117</v>
      </c>
      <c r="F169" s="19" t="s">
        <v>118</v>
      </c>
      <c r="G169" s="40" t="s">
        <v>119</v>
      </c>
      <c r="H169" s="5"/>
    </row>
    <row r="170" spans="1:8" s="14" customFormat="1" ht="65.25" customHeight="1" x14ac:dyDescent="0.2">
      <c r="A170" s="11" t="s">
        <v>114</v>
      </c>
      <c r="B170" s="40" t="s">
        <v>197</v>
      </c>
      <c r="C170" s="17"/>
      <c r="D170" s="18" t="s">
        <v>121</v>
      </c>
      <c r="E170" s="18" t="s">
        <v>122</v>
      </c>
      <c r="F170" s="19" t="s">
        <v>123</v>
      </c>
      <c r="G170" s="18" t="s">
        <v>124</v>
      </c>
      <c r="H170" s="5"/>
    </row>
    <row r="171" spans="1:8" s="14" customFormat="1" ht="42.75" customHeight="1" x14ac:dyDescent="0.2">
      <c r="A171" s="11" t="s">
        <v>114</v>
      </c>
      <c r="B171" s="40" t="s">
        <v>809</v>
      </c>
      <c r="C171" s="17"/>
      <c r="D171" s="18" t="s">
        <v>130</v>
      </c>
      <c r="E171" s="18" t="s">
        <v>131</v>
      </c>
      <c r="F171" s="19" t="s">
        <v>810</v>
      </c>
      <c r="G171" s="18" t="s">
        <v>133</v>
      </c>
      <c r="H171" s="5"/>
    </row>
    <row r="172" spans="1:8" s="14" customFormat="1" ht="42.75" customHeight="1" x14ac:dyDescent="0.2">
      <c r="A172" s="11" t="s">
        <v>114</v>
      </c>
      <c r="B172" s="40" t="s">
        <v>198</v>
      </c>
      <c r="C172" s="17"/>
      <c r="D172" s="18" t="s">
        <v>130</v>
      </c>
      <c r="E172" s="18" t="s">
        <v>153</v>
      </c>
      <c r="F172" s="19" t="s">
        <v>154</v>
      </c>
      <c r="G172" s="18" t="s">
        <v>155</v>
      </c>
      <c r="H172" s="5"/>
    </row>
    <row r="173" spans="1:8" s="14" customFormat="1" ht="62.25" customHeight="1" x14ac:dyDescent="0.2">
      <c r="A173" s="11" t="s">
        <v>114</v>
      </c>
      <c r="B173" s="40" t="s">
        <v>199</v>
      </c>
      <c r="C173" s="17"/>
      <c r="D173" s="18" t="s">
        <v>121</v>
      </c>
      <c r="E173" s="18" t="s">
        <v>122</v>
      </c>
      <c r="F173" s="19" t="s">
        <v>123</v>
      </c>
      <c r="G173" s="18" t="s">
        <v>124</v>
      </c>
      <c r="H173" s="5"/>
    </row>
    <row r="174" spans="1:8" s="14" customFormat="1" ht="42.75" customHeight="1" x14ac:dyDescent="0.2">
      <c r="A174" s="11" t="s">
        <v>114</v>
      </c>
      <c r="B174" s="40" t="s">
        <v>200</v>
      </c>
      <c r="C174" s="17"/>
      <c r="D174" s="18" t="s">
        <v>116</v>
      </c>
      <c r="E174" s="18" t="s">
        <v>117</v>
      </c>
      <c r="F174" s="19" t="s">
        <v>201</v>
      </c>
      <c r="G174" s="40" t="s">
        <v>119</v>
      </c>
      <c r="H174" s="5"/>
    </row>
    <row r="175" spans="1:8" s="14" customFormat="1" ht="42.75" customHeight="1" x14ac:dyDescent="0.2">
      <c r="A175" s="11" t="s">
        <v>114</v>
      </c>
      <c r="B175" s="40" t="s">
        <v>202</v>
      </c>
      <c r="C175" s="17"/>
      <c r="D175" s="18" t="s">
        <v>130</v>
      </c>
      <c r="E175" s="18" t="s">
        <v>153</v>
      </c>
      <c r="F175" s="19" t="s">
        <v>154</v>
      </c>
      <c r="G175" s="40" t="s">
        <v>155</v>
      </c>
      <c r="H175" s="5"/>
    </row>
    <row r="176" spans="1:8" s="14" customFormat="1" ht="65.25" customHeight="1" x14ac:dyDescent="0.2">
      <c r="A176" s="11" t="s">
        <v>114</v>
      </c>
      <c r="B176" s="40" t="s">
        <v>203</v>
      </c>
      <c r="C176" s="17"/>
      <c r="D176" s="18" t="s">
        <v>121</v>
      </c>
      <c r="E176" s="18" t="s">
        <v>122</v>
      </c>
      <c r="F176" s="19" t="s">
        <v>123</v>
      </c>
      <c r="G176" s="18" t="s">
        <v>124</v>
      </c>
      <c r="H176" s="5"/>
    </row>
    <row r="177" spans="1:8" s="14" customFormat="1" ht="42.75" customHeight="1" x14ac:dyDescent="0.2">
      <c r="A177" s="11" t="s">
        <v>114</v>
      </c>
      <c r="B177" s="40" t="s">
        <v>204</v>
      </c>
      <c r="C177" s="17"/>
      <c r="D177" s="18" t="s">
        <v>130</v>
      </c>
      <c r="E177" s="18" t="s">
        <v>205</v>
      </c>
      <c r="F177" s="19" t="s">
        <v>206</v>
      </c>
      <c r="G177" s="18" t="s">
        <v>207</v>
      </c>
      <c r="H177" s="5"/>
    </row>
    <row r="178" spans="1:8" s="14" customFormat="1" ht="42.75" customHeight="1" x14ac:dyDescent="0.2">
      <c r="A178" s="11" t="s">
        <v>114</v>
      </c>
      <c r="B178" s="40" t="s">
        <v>204</v>
      </c>
      <c r="C178" s="17">
        <v>2</v>
      </c>
      <c r="D178" s="18" t="s">
        <v>116</v>
      </c>
      <c r="E178" s="18" t="s">
        <v>117</v>
      </c>
      <c r="F178" s="19" t="s">
        <v>118</v>
      </c>
      <c r="G178" s="40" t="s">
        <v>119</v>
      </c>
      <c r="H178" s="5"/>
    </row>
    <row r="179" spans="1:8" s="14" customFormat="1" ht="42.75" customHeight="1" x14ac:dyDescent="0.2">
      <c r="A179" s="11" t="s">
        <v>114</v>
      </c>
      <c r="B179" s="40" t="s">
        <v>204</v>
      </c>
      <c r="C179" s="17">
        <v>5</v>
      </c>
      <c r="D179" s="18" t="s">
        <v>126</v>
      </c>
      <c r="E179" s="18" t="s">
        <v>140</v>
      </c>
      <c r="F179" s="19" t="s">
        <v>141</v>
      </c>
      <c r="G179" s="40" t="s">
        <v>208</v>
      </c>
      <c r="H179" s="5"/>
    </row>
    <row r="180" spans="1:8" s="14" customFormat="1" ht="68.25" customHeight="1" x14ac:dyDescent="0.2">
      <c r="A180" s="11" t="s">
        <v>114</v>
      </c>
      <c r="B180" s="40" t="s">
        <v>209</v>
      </c>
      <c r="C180" s="17">
        <v>1</v>
      </c>
      <c r="D180" s="18" t="s">
        <v>121</v>
      </c>
      <c r="E180" s="18" t="s">
        <v>122</v>
      </c>
      <c r="F180" s="19" t="s">
        <v>123</v>
      </c>
      <c r="G180" s="18" t="s">
        <v>124</v>
      </c>
      <c r="H180" s="5"/>
    </row>
    <row r="181" spans="1:8" s="14" customFormat="1" ht="42.75" customHeight="1" x14ac:dyDescent="0.2">
      <c r="A181" s="11" t="s">
        <v>114</v>
      </c>
      <c r="B181" s="40" t="s">
        <v>210</v>
      </c>
      <c r="C181" s="17"/>
      <c r="D181" s="18" t="s">
        <v>130</v>
      </c>
      <c r="E181" s="18" t="s">
        <v>131</v>
      </c>
      <c r="F181" s="19" t="s">
        <v>132</v>
      </c>
      <c r="G181" s="18" t="s">
        <v>133</v>
      </c>
      <c r="H181" s="5"/>
    </row>
    <row r="182" spans="1:8" s="14" customFormat="1" ht="64.5" customHeight="1" x14ac:dyDescent="0.2">
      <c r="A182" s="11" t="s">
        <v>114</v>
      </c>
      <c r="B182" s="40" t="s">
        <v>808</v>
      </c>
      <c r="C182" s="17"/>
      <c r="D182" s="18" t="s">
        <v>121</v>
      </c>
      <c r="E182" s="18" t="s">
        <v>122</v>
      </c>
      <c r="F182" s="19" t="s">
        <v>123</v>
      </c>
      <c r="G182" s="18" t="s">
        <v>124</v>
      </c>
      <c r="H182" s="5"/>
    </row>
    <row r="183" spans="1:8" s="14" customFormat="1" ht="42.75" customHeight="1" x14ac:dyDescent="0.2">
      <c r="A183" s="11" t="s">
        <v>114</v>
      </c>
      <c r="B183" s="40" t="s">
        <v>211</v>
      </c>
      <c r="C183" s="17"/>
      <c r="D183" s="18" t="s">
        <v>148</v>
      </c>
      <c r="E183" s="18" t="s">
        <v>176</v>
      </c>
      <c r="F183" s="19" t="s">
        <v>150</v>
      </c>
      <c r="G183" s="18" t="s">
        <v>177</v>
      </c>
      <c r="H183" s="5"/>
    </row>
    <row r="184" spans="1:8" s="14" customFormat="1" ht="42.75" customHeight="1" x14ac:dyDescent="0.2">
      <c r="A184" s="11" t="s">
        <v>114</v>
      </c>
      <c r="B184" s="40" t="s">
        <v>212</v>
      </c>
      <c r="C184" s="17">
        <v>2</v>
      </c>
      <c r="D184" s="18" t="s">
        <v>130</v>
      </c>
      <c r="E184" s="18" t="s">
        <v>135</v>
      </c>
      <c r="F184" s="19" t="s">
        <v>136</v>
      </c>
      <c r="G184" s="18" t="s">
        <v>137</v>
      </c>
      <c r="H184" s="5"/>
    </row>
    <row r="185" spans="1:8" s="14" customFormat="1" ht="42.75" customHeight="1" x14ac:dyDescent="0.2">
      <c r="A185" s="11" t="s">
        <v>114</v>
      </c>
      <c r="B185" s="40" t="s">
        <v>212</v>
      </c>
      <c r="C185" s="17"/>
      <c r="D185" s="18" t="s">
        <v>116</v>
      </c>
      <c r="E185" s="18" t="s">
        <v>117</v>
      </c>
      <c r="F185" s="19" t="s">
        <v>118</v>
      </c>
      <c r="G185" s="40" t="s">
        <v>119</v>
      </c>
      <c r="H185" s="5"/>
    </row>
    <row r="186" spans="1:8" s="14" customFormat="1" ht="42.75" customHeight="1" x14ac:dyDescent="0.2">
      <c r="A186" s="11" t="s">
        <v>114</v>
      </c>
      <c r="B186" s="40" t="s">
        <v>212</v>
      </c>
      <c r="C186" s="17">
        <v>3</v>
      </c>
      <c r="D186" s="18" t="s">
        <v>126</v>
      </c>
      <c r="E186" s="18" t="s">
        <v>167</v>
      </c>
      <c r="F186" s="19" t="s">
        <v>789</v>
      </c>
      <c r="G186" s="40" t="s">
        <v>169</v>
      </c>
      <c r="H186" s="5"/>
    </row>
    <row r="187" spans="1:8" s="14" customFormat="1" ht="42.75" customHeight="1" x14ac:dyDescent="0.2">
      <c r="A187" s="11" t="s">
        <v>114</v>
      </c>
      <c r="B187" s="40" t="s">
        <v>213</v>
      </c>
      <c r="C187" s="17">
        <v>1</v>
      </c>
      <c r="D187" s="18" t="s">
        <v>126</v>
      </c>
      <c r="E187" s="21" t="s">
        <v>167</v>
      </c>
      <c r="F187" s="52" t="s">
        <v>168</v>
      </c>
      <c r="G187" s="18" t="s">
        <v>169</v>
      </c>
      <c r="H187" s="5"/>
    </row>
    <row r="188" spans="1:8" s="14" customFormat="1" ht="42.75" customHeight="1" x14ac:dyDescent="0.2">
      <c r="A188" s="11" t="s">
        <v>114</v>
      </c>
      <c r="B188" s="40" t="s">
        <v>214</v>
      </c>
      <c r="C188" s="17">
        <v>1</v>
      </c>
      <c r="D188" s="18" t="s">
        <v>126</v>
      </c>
      <c r="E188" s="18" t="s">
        <v>144</v>
      </c>
      <c r="F188" s="19" t="s">
        <v>145</v>
      </c>
      <c r="G188" s="40" t="s">
        <v>146</v>
      </c>
      <c r="H188" s="5"/>
    </row>
    <row r="189" spans="1:8" s="14" customFormat="1" ht="60" customHeight="1" x14ac:dyDescent="0.2">
      <c r="A189" s="11" t="s">
        <v>114</v>
      </c>
      <c r="B189" s="40" t="s">
        <v>215</v>
      </c>
      <c r="C189" s="17"/>
      <c r="D189" s="18" t="s">
        <v>121</v>
      </c>
      <c r="E189" s="18" t="s">
        <v>122</v>
      </c>
      <c r="F189" s="19" t="s">
        <v>123</v>
      </c>
      <c r="G189" s="18" t="s">
        <v>124</v>
      </c>
      <c r="H189" s="5"/>
    </row>
    <row r="190" spans="1:8" s="14" customFormat="1" ht="42.75" customHeight="1" x14ac:dyDescent="0.2">
      <c r="A190" s="11" t="s">
        <v>114</v>
      </c>
      <c r="B190" s="40" t="s">
        <v>216</v>
      </c>
      <c r="C190" s="17"/>
      <c r="D190" s="18" t="s">
        <v>116</v>
      </c>
      <c r="E190" s="18" t="s">
        <v>117</v>
      </c>
      <c r="F190" s="19" t="s">
        <v>118</v>
      </c>
      <c r="G190" s="40" t="s">
        <v>119</v>
      </c>
      <c r="H190" s="5"/>
    </row>
    <row r="191" spans="1:8" s="14" customFormat="1" ht="60.75" customHeight="1" x14ac:dyDescent="0.2">
      <c r="A191" s="11" t="s">
        <v>114</v>
      </c>
      <c r="B191" s="40" t="s">
        <v>1050</v>
      </c>
      <c r="C191" s="17">
        <v>1</v>
      </c>
      <c r="D191" s="18" t="s">
        <v>121</v>
      </c>
      <c r="E191" s="18" t="s">
        <v>122</v>
      </c>
      <c r="F191" s="19" t="s">
        <v>123</v>
      </c>
      <c r="G191" s="18" t="s">
        <v>124</v>
      </c>
      <c r="H191" s="5"/>
    </row>
    <row r="192" spans="1:8" s="14" customFormat="1" ht="42.75" customHeight="1" x14ac:dyDescent="0.2">
      <c r="A192" s="11" t="s">
        <v>114</v>
      </c>
      <c r="B192" s="40" t="s">
        <v>217</v>
      </c>
      <c r="C192" s="17">
        <v>1</v>
      </c>
      <c r="D192" s="18" t="s">
        <v>130</v>
      </c>
      <c r="E192" s="18" t="s">
        <v>218</v>
      </c>
      <c r="F192" s="19" t="s">
        <v>219</v>
      </c>
      <c r="G192" s="40" t="s">
        <v>220</v>
      </c>
      <c r="H192" s="5"/>
    </row>
    <row r="193" spans="1:8" s="14" customFormat="1" ht="42.75" customHeight="1" x14ac:dyDescent="0.2">
      <c r="A193" s="11" t="s">
        <v>114</v>
      </c>
      <c r="B193" s="40" t="s">
        <v>221</v>
      </c>
      <c r="C193" s="17">
        <v>1</v>
      </c>
      <c r="D193" s="18" t="s">
        <v>130</v>
      </c>
      <c r="E193" s="18" t="s">
        <v>131</v>
      </c>
      <c r="F193" s="19" t="s">
        <v>132</v>
      </c>
      <c r="G193" s="18" t="s">
        <v>133</v>
      </c>
      <c r="H193" s="5"/>
    </row>
    <row r="194" spans="1:8" s="14" customFormat="1" ht="58.5" customHeight="1" x14ac:dyDescent="0.2">
      <c r="A194" s="11" t="s">
        <v>114</v>
      </c>
      <c r="B194" s="40" t="s">
        <v>222</v>
      </c>
      <c r="C194" s="17"/>
      <c r="D194" s="18" t="s">
        <v>121</v>
      </c>
      <c r="E194" s="18" t="s">
        <v>122</v>
      </c>
      <c r="F194" s="19" t="s">
        <v>123</v>
      </c>
      <c r="G194" s="18" t="s">
        <v>124</v>
      </c>
      <c r="H194" s="5"/>
    </row>
    <row r="195" spans="1:8" s="14" customFormat="1" ht="42.75" customHeight="1" x14ac:dyDescent="0.2">
      <c r="A195" s="11" t="s">
        <v>114</v>
      </c>
      <c r="B195" s="40" t="s">
        <v>221</v>
      </c>
      <c r="C195" s="17">
        <v>1</v>
      </c>
      <c r="D195" s="18" t="s">
        <v>116</v>
      </c>
      <c r="E195" s="18" t="s">
        <v>117</v>
      </c>
      <c r="F195" s="19" t="s">
        <v>118</v>
      </c>
      <c r="G195" s="40" t="s">
        <v>119</v>
      </c>
      <c r="H195" s="5"/>
    </row>
    <row r="196" spans="1:8" s="14" customFormat="1" ht="42.75" customHeight="1" x14ac:dyDescent="0.2">
      <c r="A196" s="11" t="s">
        <v>114</v>
      </c>
      <c r="B196" s="40" t="s">
        <v>221</v>
      </c>
      <c r="C196" s="17">
        <v>1</v>
      </c>
      <c r="D196" s="18" t="s">
        <v>126</v>
      </c>
      <c r="E196" s="18" t="s">
        <v>127</v>
      </c>
      <c r="F196" s="19" t="s">
        <v>1119</v>
      </c>
      <c r="G196" s="40" t="s">
        <v>128</v>
      </c>
      <c r="H196" s="5"/>
    </row>
    <row r="197" spans="1:8" s="14" customFormat="1" ht="42.75" customHeight="1" x14ac:dyDescent="0.2">
      <c r="A197" s="11" t="s">
        <v>114</v>
      </c>
      <c r="B197" s="40" t="s">
        <v>223</v>
      </c>
      <c r="C197" s="17"/>
      <c r="D197" s="18" t="s">
        <v>130</v>
      </c>
      <c r="E197" s="18" t="s">
        <v>131</v>
      </c>
      <c r="F197" s="19" t="s">
        <v>132</v>
      </c>
      <c r="G197" s="40" t="s">
        <v>133</v>
      </c>
      <c r="H197" s="5"/>
    </row>
    <row r="198" spans="1:8" s="14" customFormat="1" ht="42.75" customHeight="1" x14ac:dyDescent="0.2">
      <c r="A198" s="11" t="s">
        <v>114</v>
      </c>
      <c r="B198" s="40" t="s">
        <v>1036</v>
      </c>
      <c r="C198" s="17">
        <v>1</v>
      </c>
      <c r="D198" s="18" t="s">
        <v>148</v>
      </c>
      <c r="E198" s="18" t="s">
        <v>176</v>
      </c>
      <c r="F198" s="19" t="s">
        <v>150</v>
      </c>
      <c r="G198" s="40" t="s">
        <v>177</v>
      </c>
      <c r="H198" s="5"/>
    </row>
    <row r="199" spans="1:8" s="14" customFormat="1" ht="42.75" customHeight="1" x14ac:dyDescent="0.2">
      <c r="A199" s="11" t="s">
        <v>114</v>
      </c>
      <c r="B199" s="40" t="s">
        <v>224</v>
      </c>
      <c r="C199" s="17">
        <v>1</v>
      </c>
      <c r="D199" s="18" t="s">
        <v>116</v>
      </c>
      <c r="E199" s="18" t="s">
        <v>117</v>
      </c>
      <c r="F199" s="19" t="s">
        <v>118</v>
      </c>
      <c r="G199" s="40" t="s">
        <v>119</v>
      </c>
      <c r="H199" s="5"/>
    </row>
    <row r="200" spans="1:8" s="14" customFormat="1" ht="42.75" customHeight="1" x14ac:dyDescent="0.2">
      <c r="A200" s="11" t="s">
        <v>114</v>
      </c>
      <c r="B200" s="40" t="s">
        <v>225</v>
      </c>
      <c r="C200" s="17"/>
      <c r="D200" s="18" t="s">
        <v>130</v>
      </c>
      <c r="E200" s="18" t="s">
        <v>135</v>
      </c>
      <c r="F200" s="19" t="s">
        <v>136</v>
      </c>
      <c r="G200" s="40" t="s">
        <v>137</v>
      </c>
      <c r="H200" s="5"/>
    </row>
    <row r="201" spans="1:8" s="14" customFormat="1" ht="42.75" customHeight="1" x14ac:dyDescent="0.2">
      <c r="A201" s="11" t="s">
        <v>114</v>
      </c>
      <c r="B201" s="40" t="s">
        <v>226</v>
      </c>
      <c r="C201" s="17"/>
      <c r="D201" s="18" t="s">
        <v>130</v>
      </c>
      <c r="E201" s="18" t="s">
        <v>135</v>
      </c>
      <c r="F201" s="19" t="s">
        <v>136</v>
      </c>
      <c r="G201" s="40" t="s">
        <v>137</v>
      </c>
      <c r="H201" s="5"/>
    </row>
    <row r="202" spans="1:8" s="14" customFormat="1" ht="42.75" customHeight="1" x14ac:dyDescent="0.2">
      <c r="A202" s="11" t="s">
        <v>114</v>
      </c>
      <c r="B202" s="40" t="s">
        <v>227</v>
      </c>
      <c r="C202" s="17"/>
      <c r="D202" s="18" t="s">
        <v>148</v>
      </c>
      <c r="E202" s="18" t="s">
        <v>149</v>
      </c>
      <c r="F202" s="19" t="s">
        <v>150</v>
      </c>
      <c r="G202" s="18" t="s">
        <v>151</v>
      </c>
      <c r="H202" s="5"/>
    </row>
    <row r="203" spans="1:8" s="14" customFormat="1" ht="42.75" customHeight="1" x14ac:dyDescent="0.2">
      <c r="A203" s="11" t="s">
        <v>114</v>
      </c>
      <c r="B203" s="40" t="s">
        <v>1016</v>
      </c>
      <c r="C203" s="17">
        <v>1</v>
      </c>
      <c r="D203" s="18" t="s">
        <v>126</v>
      </c>
      <c r="E203" s="21" t="s">
        <v>127</v>
      </c>
      <c r="F203" s="52" t="s">
        <v>1119</v>
      </c>
      <c r="G203" s="21" t="s">
        <v>128</v>
      </c>
      <c r="H203" s="5"/>
    </row>
    <row r="204" spans="1:8" s="14" customFormat="1" ht="42.75" customHeight="1" x14ac:dyDescent="0.2">
      <c r="A204" s="11" t="s">
        <v>114</v>
      </c>
      <c r="B204" s="40" t="s">
        <v>228</v>
      </c>
      <c r="C204" s="17"/>
      <c r="D204" s="18" t="s">
        <v>130</v>
      </c>
      <c r="E204" s="18" t="s">
        <v>157</v>
      </c>
      <c r="F204" s="19" t="s">
        <v>158</v>
      </c>
      <c r="G204" s="18" t="s">
        <v>159</v>
      </c>
      <c r="H204" s="5"/>
    </row>
    <row r="205" spans="1:8" s="14" customFormat="1" ht="42.75" customHeight="1" x14ac:dyDescent="0.2">
      <c r="A205" s="11" t="s">
        <v>114</v>
      </c>
      <c r="B205" s="40" t="s">
        <v>229</v>
      </c>
      <c r="C205" s="17"/>
      <c r="D205" s="18" t="s">
        <v>116</v>
      </c>
      <c r="E205" s="18" t="s">
        <v>117</v>
      </c>
      <c r="F205" s="19" t="s">
        <v>118</v>
      </c>
      <c r="G205" s="18" t="s">
        <v>119</v>
      </c>
      <c r="H205" s="5"/>
    </row>
    <row r="206" spans="1:8" s="14" customFormat="1" ht="42.75" customHeight="1" x14ac:dyDescent="0.2">
      <c r="A206" s="11" t="s">
        <v>114</v>
      </c>
      <c r="B206" s="40" t="s">
        <v>1013</v>
      </c>
      <c r="C206" s="17"/>
      <c r="D206" s="18" t="s">
        <v>116</v>
      </c>
      <c r="E206" s="18" t="s">
        <v>117</v>
      </c>
      <c r="F206" s="19" t="s">
        <v>201</v>
      </c>
      <c r="G206" s="18" t="s">
        <v>119</v>
      </c>
      <c r="H206" s="5"/>
    </row>
    <row r="207" spans="1:8" s="14" customFormat="1" ht="42.75" customHeight="1" x14ac:dyDescent="0.2">
      <c r="A207" s="11" t="s">
        <v>114</v>
      </c>
      <c r="B207" s="40" t="s">
        <v>230</v>
      </c>
      <c r="C207" s="17"/>
      <c r="D207" s="18" t="s">
        <v>116</v>
      </c>
      <c r="E207" s="18" t="s">
        <v>117</v>
      </c>
      <c r="F207" s="19" t="s">
        <v>201</v>
      </c>
      <c r="G207" s="40" t="s">
        <v>119</v>
      </c>
      <c r="H207" s="5"/>
    </row>
    <row r="208" spans="1:8" s="14" customFormat="1" ht="42.75" customHeight="1" x14ac:dyDescent="0.2">
      <c r="A208" s="11" t="s">
        <v>114</v>
      </c>
      <c r="B208" s="40" t="s">
        <v>231</v>
      </c>
      <c r="C208" s="17"/>
      <c r="D208" s="18" t="s">
        <v>130</v>
      </c>
      <c r="E208" s="18" t="s">
        <v>205</v>
      </c>
      <c r="F208" s="19" t="s">
        <v>206</v>
      </c>
      <c r="G208" s="40" t="s">
        <v>207</v>
      </c>
      <c r="H208" s="5"/>
    </row>
    <row r="209" spans="1:8" s="14" customFormat="1" ht="42.75" customHeight="1" x14ac:dyDescent="0.2">
      <c r="A209" s="11" t="s">
        <v>114</v>
      </c>
      <c r="B209" s="40" t="s">
        <v>232</v>
      </c>
      <c r="C209" s="17"/>
      <c r="D209" s="18" t="s">
        <v>130</v>
      </c>
      <c r="E209" s="18" t="s">
        <v>131</v>
      </c>
      <c r="F209" s="19" t="s">
        <v>132</v>
      </c>
      <c r="G209" s="18" t="s">
        <v>133</v>
      </c>
      <c r="H209" s="5"/>
    </row>
    <row r="210" spans="1:8" s="14" customFormat="1" ht="42.75" customHeight="1" x14ac:dyDescent="0.2">
      <c r="A210" s="11" t="s">
        <v>114</v>
      </c>
      <c r="B210" s="40" t="s">
        <v>233</v>
      </c>
      <c r="C210" s="17">
        <v>1</v>
      </c>
      <c r="D210" s="18" t="s">
        <v>116</v>
      </c>
      <c r="E210" s="18" t="s">
        <v>117</v>
      </c>
      <c r="F210" s="19" t="s">
        <v>118</v>
      </c>
      <c r="G210" s="40" t="s">
        <v>119</v>
      </c>
      <c r="H210" s="5"/>
    </row>
    <row r="211" spans="1:8" s="14" customFormat="1" ht="42.75" customHeight="1" x14ac:dyDescent="0.2">
      <c r="A211" s="11" t="s">
        <v>114</v>
      </c>
      <c r="B211" s="40" t="s">
        <v>1019</v>
      </c>
      <c r="C211" s="17">
        <v>1</v>
      </c>
      <c r="D211" s="18" t="s">
        <v>130</v>
      </c>
      <c r="E211" s="18" t="s">
        <v>218</v>
      </c>
      <c r="F211" s="19" t="s">
        <v>219</v>
      </c>
      <c r="G211" s="18" t="s">
        <v>220</v>
      </c>
      <c r="H211" s="5"/>
    </row>
    <row r="212" spans="1:8" s="14" customFormat="1" ht="42.75" customHeight="1" x14ac:dyDescent="0.2">
      <c r="A212" s="11" t="s">
        <v>114</v>
      </c>
      <c r="B212" s="40" t="s">
        <v>234</v>
      </c>
      <c r="C212" s="17">
        <v>1</v>
      </c>
      <c r="D212" s="18" t="s">
        <v>130</v>
      </c>
      <c r="E212" s="18" t="s">
        <v>131</v>
      </c>
      <c r="F212" s="19" t="s">
        <v>132</v>
      </c>
      <c r="G212" s="18" t="s">
        <v>133</v>
      </c>
      <c r="H212" s="5"/>
    </row>
    <row r="213" spans="1:8" s="14" customFormat="1" ht="57" customHeight="1" x14ac:dyDescent="0.2">
      <c r="A213" s="11" t="s">
        <v>114</v>
      </c>
      <c r="B213" s="40" t="s">
        <v>1141</v>
      </c>
      <c r="C213" s="17">
        <v>1</v>
      </c>
      <c r="D213" s="18" t="s">
        <v>121</v>
      </c>
      <c r="E213" s="18" t="s">
        <v>122</v>
      </c>
      <c r="F213" s="19" t="s">
        <v>1142</v>
      </c>
      <c r="G213" s="18" t="s">
        <v>124</v>
      </c>
      <c r="H213" s="5"/>
    </row>
    <row r="214" spans="1:8" s="14" customFormat="1" ht="60" customHeight="1" x14ac:dyDescent="0.2">
      <c r="A214" s="11" t="s">
        <v>114</v>
      </c>
      <c r="B214" s="40" t="s">
        <v>234</v>
      </c>
      <c r="C214" s="17"/>
      <c r="D214" s="18" t="s">
        <v>121</v>
      </c>
      <c r="E214" s="18" t="s">
        <v>122</v>
      </c>
      <c r="F214" s="19" t="s">
        <v>123</v>
      </c>
      <c r="G214" s="18" t="s">
        <v>124</v>
      </c>
      <c r="H214" s="5"/>
    </row>
    <row r="215" spans="1:8" s="14" customFormat="1" ht="57.75" customHeight="1" x14ac:dyDescent="0.2">
      <c r="A215" s="11" t="s">
        <v>114</v>
      </c>
      <c r="B215" s="40" t="s">
        <v>235</v>
      </c>
      <c r="C215" s="17">
        <v>1</v>
      </c>
      <c r="D215" s="18" t="s">
        <v>121</v>
      </c>
      <c r="E215" s="18" t="s">
        <v>122</v>
      </c>
      <c r="F215" s="19" t="s">
        <v>123</v>
      </c>
      <c r="G215" s="18" t="s">
        <v>124</v>
      </c>
      <c r="H215" s="5"/>
    </row>
    <row r="216" spans="1:8" s="14" customFormat="1" ht="61.5" customHeight="1" x14ac:dyDescent="0.2">
      <c r="A216" s="11" t="s">
        <v>114</v>
      </c>
      <c r="B216" s="40" t="s">
        <v>236</v>
      </c>
      <c r="C216" s="17"/>
      <c r="D216" s="18" t="s">
        <v>121</v>
      </c>
      <c r="E216" s="18" t="s">
        <v>122</v>
      </c>
      <c r="F216" s="19" t="s">
        <v>123</v>
      </c>
      <c r="G216" s="18" t="s">
        <v>124</v>
      </c>
      <c r="H216" s="5"/>
    </row>
    <row r="217" spans="1:8" s="14" customFormat="1" ht="42.75" customHeight="1" x14ac:dyDescent="0.2">
      <c r="A217" s="11" t="s">
        <v>114</v>
      </c>
      <c r="B217" s="40" t="s">
        <v>1017</v>
      </c>
      <c r="C217" s="17"/>
      <c r="D217" s="18" t="s">
        <v>126</v>
      </c>
      <c r="E217" s="18" t="s">
        <v>127</v>
      </c>
      <c r="F217" s="19" t="s">
        <v>1119</v>
      </c>
      <c r="G217" s="21" t="s">
        <v>128</v>
      </c>
      <c r="H217" s="5"/>
    </row>
    <row r="218" spans="1:8" s="14" customFormat="1" ht="42.75" customHeight="1" x14ac:dyDescent="0.2">
      <c r="A218" s="11" t="s">
        <v>114</v>
      </c>
      <c r="B218" s="40" t="s">
        <v>237</v>
      </c>
      <c r="C218" s="17">
        <v>1</v>
      </c>
      <c r="D218" s="18" t="s">
        <v>126</v>
      </c>
      <c r="E218" s="18" t="s">
        <v>144</v>
      </c>
      <c r="F218" s="19" t="s">
        <v>145</v>
      </c>
      <c r="G218" s="40" t="s">
        <v>146</v>
      </c>
      <c r="H218" s="5"/>
    </row>
    <row r="219" spans="1:8" s="14" customFormat="1" ht="42.75" customHeight="1" x14ac:dyDescent="0.2">
      <c r="A219" s="11" t="s">
        <v>114</v>
      </c>
      <c r="B219" s="40" t="s">
        <v>238</v>
      </c>
      <c r="C219" s="17">
        <v>2</v>
      </c>
      <c r="D219" s="18" t="s">
        <v>130</v>
      </c>
      <c r="E219" s="18" t="s">
        <v>135</v>
      </c>
      <c r="F219" s="19" t="s">
        <v>136</v>
      </c>
      <c r="G219" s="40" t="s">
        <v>137</v>
      </c>
      <c r="H219" s="5"/>
    </row>
    <row r="220" spans="1:8" s="14" customFormat="1" ht="42.75" customHeight="1" x14ac:dyDescent="0.2">
      <c r="A220" s="53" t="s">
        <v>239</v>
      </c>
      <c r="B220" s="54" t="s">
        <v>243</v>
      </c>
      <c r="C220" s="55">
        <v>1</v>
      </c>
      <c r="D220" s="40" t="s">
        <v>240</v>
      </c>
      <c r="E220" s="56" t="s">
        <v>241</v>
      </c>
      <c r="F220" s="47" t="s">
        <v>242</v>
      </c>
      <c r="G220" s="20" t="s">
        <v>784</v>
      </c>
      <c r="H220" s="5"/>
    </row>
    <row r="221" spans="1:8" s="14" customFormat="1" ht="42.75" customHeight="1" x14ac:dyDescent="0.2">
      <c r="A221" s="53" t="s">
        <v>239</v>
      </c>
      <c r="B221" s="40" t="s">
        <v>243</v>
      </c>
      <c r="C221" s="17">
        <v>4</v>
      </c>
      <c r="D221" s="18" t="s">
        <v>244</v>
      </c>
      <c r="E221" s="18" t="s">
        <v>245</v>
      </c>
      <c r="F221" s="19" t="s">
        <v>246</v>
      </c>
      <c r="G221" s="40" t="s">
        <v>247</v>
      </c>
      <c r="H221" s="5"/>
    </row>
    <row r="222" spans="1:8" s="14" customFormat="1" ht="42.75" customHeight="1" x14ac:dyDescent="0.2">
      <c r="A222" s="53" t="s">
        <v>239</v>
      </c>
      <c r="B222" s="54" t="s">
        <v>243</v>
      </c>
      <c r="C222" s="55">
        <v>2</v>
      </c>
      <c r="D222" s="40" t="s">
        <v>248</v>
      </c>
      <c r="E222" s="56" t="s">
        <v>249</v>
      </c>
      <c r="F222" s="47" t="s">
        <v>250</v>
      </c>
      <c r="G222" s="20" t="s">
        <v>251</v>
      </c>
      <c r="H222" s="5"/>
    </row>
    <row r="223" spans="1:8" s="14" customFormat="1" ht="73.5" customHeight="1" x14ac:dyDescent="0.2">
      <c r="A223" s="57" t="s">
        <v>239</v>
      </c>
      <c r="B223" s="54" t="s">
        <v>243</v>
      </c>
      <c r="C223" s="55">
        <v>1</v>
      </c>
      <c r="D223" s="40" t="s">
        <v>252</v>
      </c>
      <c r="E223" s="56" t="s">
        <v>253</v>
      </c>
      <c r="F223" s="47" t="s">
        <v>785</v>
      </c>
      <c r="G223" s="20" t="s">
        <v>254</v>
      </c>
      <c r="H223" s="5"/>
    </row>
    <row r="224" spans="1:8" ht="42.75" customHeight="1" x14ac:dyDescent="0.2">
      <c r="A224" s="57" t="s">
        <v>239</v>
      </c>
      <c r="B224" s="54" t="s">
        <v>243</v>
      </c>
      <c r="C224" s="55">
        <v>1</v>
      </c>
      <c r="D224" s="40" t="s">
        <v>255</v>
      </c>
      <c r="E224" s="56" t="s">
        <v>1002</v>
      </c>
      <c r="F224" s="58" t="s">
        <v>256</v>
      </c>
      <c r="G224" s="20" t="s">
        <v>1003</v>
      </c>
      <c r="H224" s="3"/>
    </row>
    <row r="225" spans="1:8" ht="42.75" customHeight="1" x14ac:dyDescent="0.2">
      <c r="A225" s="57" t="s">
        <v>239</v>
      </c>
      <c r="B225" s="54" t="s">
        <v>257</v>
      </c>
      <c r="C225" s="55">
        <v>2</v>
      </c>
      <c r="D225" s="40" t="s">
        <v>258</v>
      </c>
      <c r="E225" s="59" t="s">
        <v>259</v>
      </c>
      <c r="F225" s="47" t="s">
        <v>260</v>
      </c>
      <c r="G225" s="20" t="s">
        <v>261</v>
      </c>
      <c r="H225" s="3"/>
    </row>
    <row r="226" spans="1:8" ht="42.75" customHeight="1" x14ac:dyDescent="0.2">
      <c r="A226" s="57" t="s">
        <v>239</v>
      </c>
      <c r="B226" s="54" t="s">
        <v>262</v>
      </c>
      <c r="C226" s="55">
        <v>1</v>
      </c>
      <c r="D226" s="40" t="s">
        <v>263</v>
      </c>
      <c r="E226" s="59" t="s">
        <v>264</v>
      </c>
      <c r="F226" s="47" t="s">
        <v>265</v>
      </c>
      <c r="G226" s="20" t="s">
        <v>266</v>
      </c>
      <c r="H226" s="3"/>
    </row>
    <row r="227" spans="1:8" ht="42.75" customHeight="1" x14ac:dyDescent="0.2">
      <c r="A227" s="57" t="s">
        <v>239</v>
      </c>
      <c r="B227" s="54" t="s">
        <v>267</v>
      </c>
      <c r="C227" s="55">
        <v>3</v>
      </c>
      <c r="D227" s="40" t="s">
        <v>268</v>
      </c>
      <c r="E227" s="59" t="s">
        <v>269</v>
      </c>
      <c r="F227" s="47" t="s">
        <v>270</v>
      </c>
      <c r="G227" s="20" t="s">
        <v>271</v>
      </c>
      <c r="H227" s="3"/>
    </row>
    <row r="228" spans="1:8" ht="42.75" customHeight="1" x14ac:dyDescent="0.2">
      <c r="A228" s="57" t="s">
        <v>239</v>
      </c>
      <c r="B228" s="54" t="s">
        <v>272</v>
      </c>
      <c r="C228" s="55">
        <v>6</v>
      </c>
      <c r="D228" s="40" t="s">
        <v>273</v>
      </c>
      <c r="E228" s="20" t="s">
        <v>274</v>
      </c>
      <c r="F228" s="47" t="s">
        <v>275</v>
      </c>
      <c r="G228" s="20" t="s">
        <v>276</v>
      </c>
      <c r="H228" s="3"/>
    </row>
    <row r="229" spans="1:8" ht="42.75" customHeight="1" x14ac:dyDescent="0.2">
      <c r="A229" s="57" t="s">
        <v>239</v>
      </c>
      <c r="B229" s="54" t="s">
        <v>272</v>
      </c>
      <c r="C229" s="55"/>
      <c r="D229" s="40" t="s">
        <v>277</v>
      </c>
      <c r="E229" s="56" t="s">
        <v>278</v>
      </c>
      <c r="F229" s="47" t="s">
        <v>279</v>
      </c>
      <c r="G229" s="20" t="s">
        <v>280</v>
      </c>
      <c r="H229" s="3"/>
    </row>
    <row r="230" spans="1:8" ht="42.75" customHeight="1" x14ac:dyDescent="0.2">
      <c r="A230" s="57" t="s">
        <v>239</v>
      </c>
      <c r="B230" s="54" t="s">
        <v>272</v>
      </c>
      <c r="C230" s="55"/>
      <c r="D230" s="40" t="s">
        <v>281</v>
      </c>
      <c r="E230" s="56" t="s">
        <v>282</v>
      </c>
      <c r="F230" s="47" t="s">
        <v>283</v>
      </c>
      <c r="G230" s="20" t="s">
        <v>284</v>
      </c>
      <c r="H230" s="3"/>
    </row>
    <row r="231" spans="1:8" ht="42.75" customHeight="1" x14ac:dyDescent="0.2">
      <c r="A231" s="57" t="s">
        <v>239</v>
      </c>
      <c r="B231" s="54" t="s">
        <v>272</v>
      </c>
      <c r="C231" s="55"/>
      <c r="D231" s="40" t="s">
        <v>285</v>
      </c>
      <c r="E231" s="56" t="s">
        <v>286</v>
      </c>
      <c r="F231" s="47" t="s">
        <v>287</v>
      </c>
      <c r="G231" s="20" t="s">
        <v>288</v>
      </c>
      <c r="H231" s="3"/>
    </row>
    <row r="232" spans="1:8" ht="42.75" customHeight="1" x14ac:dyDescent="0.2">
      <c r="A232" s="57" t="s">
        <v>289</v>
      </c>
      <c r="B232" s="54" t="s">
        <v>290</v>
      </c>
      <c r="C232" s="17"/>
      <c r="D232" s="18" t="s">
        <v>291</v>
      </c>
      <c r="E232" s="21" t="s">
        <v>1166</v>
      </c>
      <c r="F232" s="52" t="s">
        <v>1168</v>
      </c>
      <c r="G232" s="21" t="s">
        <v>1167</v>
      </c>
      <c r="H232" s="3"/>
    </row>
    <row r="233" spans="1:8" ht="42.75" customHeight="1" x14ac:dyDescent="0.2">
      <c r="A233" s="57" t="s">
        <v>289</v>
      </c>
      <c r="B233" s="54" t="s">
        <v>292</v>
      </c>
      <c r="C233" s="17"/>
      <c r="D233" s="18" t="s">
        <v>291</v>
      </c>
      <c r="E233" s="21" t="s">
        <v>1166</v>
      </c>
      <c r="F233" s="52" t="s">
        <v>1168</v>
      </c>
      <c r="G233" s="21" t="s">
        <v>1167</v>
      </c>
      <c r="H233" s="3"/>
    </row>
    <row r="234" spans="1:8" ht="42.75" customHeight="1" x14ac:dyDescent="0.2">
      <c r="A234" s="53" t="s">
        <v>289</v>
      </c>
      <c r="B234" s="54" t="s">
        <v>293</v>
      </c>
      <c r="C234" s="55"/>
      <c r="D234" s="40" t="s">
        <v>291</v>
      </c>
      <c r="E234" s="21" t="s">
        <v>1166</v>
      </c>
      <c r="F234" s="52" t="s">
        <v>1168</v>
      </c>
      <c r="G234" s="21" t="s">
        <v>1167</v>
      </c>
      <c r="H234" s="3"/>
    </row>
    <row r="235" spans="1:8" ht="42.75" customHeight="1" x14ac:dyDescent="0.2">
      <c r="A235" s="53" t="s">
        <v>289</v>
      </c>
      <c r="B235" s="54" t="s">
        <v>294</v>
      </c>
      <c r="C235" s="55"/>
      <c r="D235" s="40" t="s">
        <v>295</v>
      </c>
      <c r="E235" s="56" t="s">
        <v>296</v>
      </c>
      <c r="F235" s="47" t="s">
        <v>297</v>
      </c>
      <c r="G235" s="20" t="s">
        <v>298</v>
      </c>
      <c r="H235" s="3"/>
    </row>
    <row r="236" spans="1:8" ht="42.75" customHeight="1" x14ac:dyDescent="0.2">
      <c r="A236" s="53" t="s">
        <v>289</v>
      </c>
      <c r="B236" s="54" t="s">
        <v>299</v>
      </c>
      <c r="C236" s="55">
        <v>1</v>
      </c>
      <c r="D236" s="40" t="s">
        <v>291</v>
      </c>
      <c r="E236" s="21" t="s">
        <v>1166</v>
      </c>
      <c r="F236" s="52" t="s">
        <v>1168</v>
      </c>
      <c r="G236" s="21" t="s">
        <v>1167</v>
      </c>
      <c r="H236" s="3"/>
    </row>
    <row r="237" spans="1:8" ht="42.75" customHeight="1" x14ac:dyDescent="0.2">
      <c r="A237" s="53" t="s">
        <v>289</v>
      </c>
      <c r="B237" s="54" t="s">
        <v>300</v>
      </c>
      <c r="C237" s="55">
        <v>2</v>
      </c>
      <c r="D237" s="40" t="s">
        <v>291</v>
      </c>
      <c r="E237" s="21" t="s">
        <v>1166</v>
      </c>
      <c r="F237" s="52" t="s">
        <v>1168</v>
      </c>
      <c r="G237" s="21" t="s">
        <v>1167</v>
      </c>
      <c r="H237" s="3"/>
    </row>
    <row r="238" spans="1:8" ht="42.75" customHeight="1" x14ac:dyDescent="0.2">
      <c r="A238" s="53" t="s">
        <v>289</v>
      </c>
      <c r="B238" s="54" t="s">
        <v>301</v>
      </c>
      <c r="C238" s="55"/>
      <c r="D238" s="40" t="s">
        <v>295</v>
      </c>
      <c r="E238" s="56" t="s">
        <v>296</v>
      </c>
      <c r="F238" s="47" t="s">
        <v>297</v>
      </c>
      <c r="G238" s="20" t="s">
        <v>298</v>
      </c>
      <c r="H238" s="3"/>
    </row>
    <row r="239" spans="1:8" ht="42.75" customHeight="1" x14ac:dyDescent="0.2">
      <c r="A239" s="53" t="s">
        <v>289</v>
      </c>
      <c r="B239" s="54" t="s">
        <v>302</v>
      </c>
      <c r="C239" s="55"/>
      <c r="D239" s="40" t="s">
        <v>295</v>
      </c>
      <c r="E239" s="56" t="s">
        <v>296</v>
      </c>
      <c r="F239" s="47" t="s">
        <v>297</v>
      </c>
      <c r="G239" s="20" t="s">
        <v>298</v>
      </c>
      <c r="H239" s="3"/>
    </row>
    <row r="240" spans="1:8" ht="42.75" customHeight="1" x14ac:dyDescent="0.2">
      <c r="A240" s="53" t="s">
        <v>289</v>
      </c>
      <c r="B240" s="54" t="s">
        <v>303</v>
      </c>
      <c r="C240" s="17"/>
      <c r="D240" s="18" t="s">
        <v>304</v>
      </c>
      <c r="E240" s="60" t="s">
        <v>795</v>
      </c>
      <c r="F240" s="52" t="s">
        <v>796</v>
      </c>
      <c r="G240" s="21" t="s">
        <v>798</v>
      </c>
      <c r="H240" s="3"/>
    </row>
    <row r="241" spans="1:8" ht="42.75" customHeight="1" x14ac:dyDescent="0.2">
      <c r="A241" s="57" t="s">
        <v>289</v>
      </c>
      <c r="B241" s="54" t="s">
        <v>305</v>
      </c>
      <c r="C241" s="17">
        <v>6</v>
      </c>
      <c r="D241" s="18" t="s">
        <v>304</v>
      </c>
      <c r="E241" s="60" t="s">
        <v>795</v>
      </c>
      <c r="F241" s="52" t="s">
        <v>797</v>
      </c>
      <c r="G241" s="21" t="s">
        <v>798</v>
      </c>
      <c r="H241" s="3"/>
    </row>
    <row r="242" spans="1:8" ht="42.75" customHeight="1" x14ac:dyDescent="0.2">
      <c r="A242" s="53" t="s">
        <v>289</v>
      </c>
      <c r="B242" s="54" t="s">
        <v>306</v>
      </c>
      <c r="C242" s="55"/>
      <c r="D242" s="40" t="s">
        <v>291</v>
      </c>
      <c r="E242" s="21" t="s">
        <v>1166</v>
      </c>
      <c r="F242" s="52" t="s">
        <v>1168</v>
      </c>
      <c r="G242" s="21" t="s">
        <v>1167</v>
      </c>
      <c r="H242" s="3"/>
    </row>
    <row r="243" spans="1:8" ht="42.75" customHeight="1" x14ac:dyDescent="0.2">
      <c r="A243" s="53" t="s">
        <v>289</v>
      </c>
      <c r="B243" s="54" t="s">
        <v>307</v>
      </c>
      <c r="C243" s="55">
        <v>1</v>
      </c>
      <c r="D243" s="40" t="s">
        <v>291</v>
      </c>
      <c r="E243" s="21" t="s">
        <v>1166</v>
      </c>
      <c r="F243" s="52" t="s">
        <v>1168</v>
      </c>
      <c r="G243" s="21" t="s">
        <v>1167</v>
      </c>
      <c r="H243" s="3"/>
    </row>
    <row r="244" spans="1:8" ht="42.75" customHeight="1" x14ac:dyDescent="0.2">
      <c r="A244" s="53" t="s">
        <v>289</v>
      </c>
      <c r="B244" s="54" t="s">
        <v>308</v>
      </c>
      <c r="C244" s="55">
        <v>2</v>
      </c>
      <c r="D244" s="40" t="s">
        <v>291</v>
      </c>
      <c r="E244" s="21" t="s">
        <v>1166</v>
      </c>
      <c r="F244" s="52" t="s">
        <v>1168</v>
      </c>
      <c r="G244" s="21" t="s">
        <v>1167</v>
      </c>
      <c r="H244" s="3"/>
    </row>
    <row r="245" spans="1:8" ht="57" customHeight="1" x14ac:dyDescent="0.2">
      <c r="A245" s="53" t="s">
        <v>289</v>
      </c>
      <c r="B245" s="54" t="s">
        <v>309</v>
      </c>
      <c r="C245" s="55"/>
      <c r="D245" s="40" t="s">
        <v>310</v>
      </c>
      <c r="E245" s="61" t="s">
        <v>311</v>
      </c>
      <c r="F245" s="41" t="s">
        <v>312</v>
      </c>
      <c r="G245" s="40" t="s">
        <v>313</v>
      </c>
      <c r="H245" s="3"/>
    </row>
    <row r="246" spans="1:8" ht="65.25" customHeight="1" x14ac:dyDescent="0.2">
      <c r="A246" s="53" t="s">
        <v>289</v>
      </c>
      <c r="B246" s="54" t="s">
        <v>314</v>
      </c>
      <c r="C246" s="55">
        <v>2</v>
      </c>
      <c r="D246" s="40" t="s">
        <v>315</v>
      </c>
      <c r="E246" s="61" t="s">
        <v>311</v>
      </c>
      <c r="F246" s="41" t="s">
        <v>312</v>
      </c>
      <c r="G246" s="40" t="s">
        <v>313</v>
      </c>
      <c r="H246" s="3"/>
    </row>
    <row r="247" spans="1:8" ht="42.75" customHeight="1" x14ac:dyDescent="0.2">
      <c r="A247" s="53" t="s">
        <v>289</v>
      </c>
      <c r="B247" s="54" t="s">
        <v>1004</v>
      </c>
      <c r="C247" s="55"/>
      <c r="D247" s="40" t="s">
        <v>295</v>
      </c>
      <c r="E247" s="56" t="s">
        <v>296</v>
      </c>
      <c r="F247" s="47" t="s">
        <v>1005</v>
      </c>
      <c r="G247" s="20" t="s">
        <v>298</v>
      </c>
      <c r="H247" s="3"/>
    </row>
    <row r="248" spans="1:8" ht="42.75" customHeight="1" x14ac:dyDescent="0.2">
      <c r="A248" s="53" t="s">
        <v>289</v>
      </c>
      <c r="B248" s="54" t="s">
        <v>316</v>
      </c>
      <c r="C248" s="55"/>
      <c r="D248" s="40" t="s">
        <v>295</v>
      </c>
      <c r="E248" s="56" t="s">
        <v>296</v>
      </c>
      <c r="F248" s="47" t="s">
        <v>297</v>
      </c>
      <c r="G248" s="20" t="s">
        <v>298</v>
      </c>
      <c r="H248" s="3"/>
    </row>
    <row r="249" spans="1:8" ht="42.75" customHeight="1" x14ac:dyDescent="0.2">
      <c r="A249" s="53" t="s">
        <v>289</v>
      </c>
      <c r="B249" s="54" t="s">
        <v>317</v>
      </c>
      <c r="C249" s="55"/>
      <c r="D249" s="40" t="s">
        <v>295</v>
      </c>
      <c r="E249" s="56" t="s">
        <v>296</v>
      </c>
      <c r="F249" s="47" t="s">
        <v>297</v>
      </c>
      <c r="G249" s="20" t="s">
        <v>298</v>
      </c>
      <c r="H249" s="3"/>
    </row>
    <row r="250" spans="1:8" ht="42.75" customHeight="1" x14ac:dyDescent="0.2">
      <c r="A250" s="53" t="s">
        <v>289</v>
      </c>
      <c r="B250" s="54" t="s">
        <v>318</v>
      </c>
      <c r="C250" s="55"/>
      <c r="D250" s="40" t="s">
        <v>295</v>
      </c>
      <c r="E250" s="56" t="s">
        <v>296</v>
      </c>
      <c r="F250" s="47" t="s">
        <v>297</v>
      </c>
      <c r="G250" s="20" t="s">
        <v>298</v>
      </c>
      <c r="H250" s="3"/>
    </row>
    <row r="251" spans="1:8" ht="42.75" customHeight="1" x14ac:dyDescent="0.2">
      <c r="A251" s="53" t="s">
        <v>289</v>
      </c>
      <c r="B251" s="54" t="s">
        <v>319</v>
      </c>
      <c r="C251" s="55"/>
      <c r="D251" s="40" t="s">
        <v>295</v>
      </c>
      <c r="E251" s="56" t="s">
        <v>296</v>
      </c>
      <c r="F251" s="47" t="s">
        <v>297</v>
      </c>
      <c r="G251" s="20" t="s">
        <v>298</v>
      </c>
      <c r="H251" s="3"/>
    </row>
    <row r="252" spans="1:8" ht="42.75" customHeight="1" x14ac:dyDescent="0.2">
      <c r="A252" s="53" t="s">
        <v>289</v>
      </c>
      <c r="B252" s="54" t="s">
        <v>320</v>
      </c>
      <c r="C252" s="55"/>
      <c r="D252" s="40" t="s">
        <v>295</v>
      </c>
      <c r="E252" s="56" t="s">
        <v>296</v>
      </c>
      <c r="F252" s="47" t="s">
        <v>297</v>
      </c>
      <c r="G252" s="20" t="s">
        <v>298</v>
      </c>
      <c r="H252" s="3"/>
    </row>
    <row r="253" spans="1:8" ht="42.75" customHeight="1" x14ac:dyDescent="0.2">
      <c r="A253" s="53" t="s">
        <v>289</v>
      </c>
      <c r="B253" s="54" t="s">
        <v>321</v>
      </c>
      <c r="C253" s="55"/>
      <c r="D253" s="40" t="s">
        <v>295</v>
      </c>
      <c r="E253" s="56" t="s">
        <v>296</v>
      </c>
      <c r="F253" s="47" t="s">
        <v>297</v>
      </c>
      <c r="G253" s="20" t="s">
        <v>298</v>
      </c>
      <c r="H253" s="3"/>
    </row>
    <row r="254" spans="1:8" ht="42.75" customHeight="1" x14ac:dyDescent="0.2">
      <c r="A254" s="53" t="s">
        <v>289</v>
      </c>
      <c r="B254" s="54" t="s">
        <v>322</v>
      </c>
      <c r="C254" s="55">
        <v>1</v>
      </c>
      <c r="D254" s="40" t="s">
        <v>295</v>
      </c>
      <c r="E254" s="56" t="s">
        <v>296</v>
      </c>
      <c r="F254" s="47" t="s">
        <v>297</v>
      </c>
      <c r="G254" s="20" t="s">
        <v>298</v>
      </c>
      <c r="H254" s="3"/>
    </row>
    <row r="255" spans="1:8" ht="42.75" customHeight="1" x14ac:dyDescent="0.2">
      <c r="A255" s="53" t="s">
        <v>289</v>
      </c>
      <c r="B255" s="54" t="s">
        <v>323</v>
      </c>
      <c r="C255" s="55"/>
      <c r="D255" s="40" t="s">
        <v>295</v>
      </c>
      <c r="E255" s="56" t="s">
        <v>296</v>
      </c>
      <c r="F255" s="47" t="s">
        <v>297</v>
      </c>
      <c r="G255" s="20" t="s">
        <v>298</v>
      </c>
      <c r="H255" s="3"/>
    </row>
    <row r="256" spans="1:8" ht="42.75" customHeight="1" x14ac:dyDescent="0.2">
      <c r="A256" s="62" t="s">
        <v>289</v>
      </c>
      <c r="B256" s="63" t="s">
        <v>324</v>
      </c>
      <c r="C256" s="17"/>
      <c r="D256" s="18" t="s">
        <v>295</v>
      </c>
      <c r="E256" s="63" t="s">
        <v>296</v>
      </c>
      <c r="F256" s="19" t="s">
        <v>297</v>
      </c>
      <c r="G256" s="18" t="s">
        <v>298</v>
      </c>
      <c r="H256" s="3"/>
    </row>
    <row r="257" spans="1:8" ht="42.75" customHeight="1" x14ac:dyDescent="0.2">
      <c r="A257" s="62" t="s">
        <v>289</v>
      </c>
      <c r="B257" s="63" t="s">
        <v>325</v>
      </c>
      <c r="C257" s="17">
        <v>1</v>
      </c>
      <c r="D257" s="18" t="s">
        <v>291</v>
      </c>
      <c r="E257" s="21" t="s">
        <v>1166</v>
      </c>
      <c r="F257" s="52" t="s">
        <v>1168</v>
      </c>
      <c r="G257" s="21" t="s">
        <v>1167</v>
      </c>
      <c r="H257" s="3"/>
    </row>
    <row r="258" spans="1:8" ht="42.75" customHeight="1" x14ac:dyDescent="0.2">
      <c r="A258" s="62" t="s">
        <v>289</v>
      </c>
      <c r="B258" s="63" t="s">
        <v>326</v>
      </c>
      <c r="C258" s="17">
        <v>1</v>
      </c>
      <c r="D258" s="18" t="s">
        <v>295</v>
      </c>
      <c r="E258" s="63" t="s">
        <v>296</v>
      </c>
      <c r="F258" s="19" t="s">
        <v>297</v>
      </c>
      <c r="G258" s="18" t="s">
        <v>298</v>
      </c>
      <c r="H258" s="3"/>
    </row>
    <row r="259" spans="1:8" ht="42.75" customHeight="1" x14ac:dyDescent="0.2">
      <c r="A259" s="62" t="s">
        <v>289</v>
      </c>
      <c r="B259" s="63" t="s">
        <v>327</v>
      </c>
      <c r="C259" s="17"/>
      <c r="D259" s="18" t="s">
        <v>295</v>
      </c>
      <c r="E259" s="63" t="s">
        <v>296</v>
      </c>
      <c r="F259" s="19" t="s">
        <v>297</v>
      </c>
      <c r="G259" s="18" t="s">
        <v>298</v>
      </c>
      <c r="H259" s="3"/>
    </row>
    <row r="260" spans="1:8" ht="42.75" customHeight="1" x14ac:dyDescent="0.2">
      <c r="A260" s="62" t="s">
        <v>328</v>
      </c>
      <c r="B260" s="63" t="s">
        <v>333</v>
      </c>
      <c r="C260" s="17">
        <v>1</v>
      </c>
      <c r="D260" s="18" t="s">
        <v>329</v>
      </c>
      <c r="E260" s="63" t="s">
        <v>330</v>
      </c>
      <c r="F260" s="19" t="s">
        <v>331</v>
      </c>
      <c r="G260" s="18" t="s">
        <v>332</v>
      </c>
      <c r="H260" s="3"/>
    </row>
    <row r="261" spans="1:8" ht="42.75" customHeight="1" x14ac:dyDescent="0.2">
      <c r="A261" s="62" t="s">
        <v>328</v>
      </c>
      <c r="B261" s="63" t="s">
        <v>333</v>
      </c>
      <c r="C261" s="17">
        <v>3</v>
      </c>
      <c r="D261" s="18" t="s">
        <v>334</v>
      </c>
      <c r="E261" s="63" t="s">
        <v>788</v>
      </c>
      <c r="F261" s="19" t="s">
        <v>335</v>
      </c>
      <c r="G261" s="18" t="s">
        <v>336</v>
      </c>
      <c r="H261" s="3"/>
    </row>
    <row r="262" spans="1:8" ht="42.75" customHeight="1" x14ac:dyDescent="0.2">
      <c r="A262" s="62" t="s">
        <v>328</v>
      </c>
      <c r="B262" s="63" t="s">
        <v>337</v>
      </c>
      <c r="C262" s="17">
        <v>1</v>
      </c>
      <c r="D262" s="18" t="s">
        <v>329</v>
      </c>
      <c r="E262" s="63" t="s">
        <v>330</v>
      </c>
      <c r="F262" s="19" t="s">
        <v>331</v>
      </c>
      <c r="G262" s="18" t="s">
        <v>332</v>
      </c>
      <c r="H262" s="3"/>
    </row>
    <row r="263" spans="1:8" ht="15" x14ac:dyDescent="0.2">
      <c r="A263" s="62" t="s">
        <v>328</v>
      </c>
      <c r="B263" s="63" t="s">
        <v>338</v>
      </c>
      <c r="C263" s="17">
        <v>1</v>
      </c>
      <c r="D263" s="18" t="s">
        <v>329</v>
      </c>
      <c r="E263" s="63" t="s">
        <v>330</v>
      </c>
      <c r="F263" s="19" t="s">
        <v>331</v>
      </c>
      <c r="G263" s="18" t="s">
        <v>332</v>
      </c>
      <c r="H263" s="3"/>
    </row>
    <row r="264" spans="1:8" ht="42.75" x14ac:dyDescent="0.2">
      <c r="A264" s="62" t="s">
        <v>339</v>
      </c>
      <c r="B264" s="63" t="s">
        <v>340</v>
      </c>
      <c r="C264" s="17"/>
      <c r="D264" s="18" t="s">
        <v>341</v>
      </c>
      <c r="E264" s="63" t="s">
        <v>342</v>
      </c>
      <c r="F264" s="19" t="s">
        <v>343</v>
      </c>
      <c r="G264" s="18" t="s">
        <v>344</v>
      </c>
      <c r="H264" s="3"/>
    </row>
    <row r="265" spans="1:8" ht="28.5" x14ac:dyDescent="0.2">
      <c r="A265" s="62" t="s">
        <v>339</v>
      </c>
      <c r="B265" s="63" t="s">
        <v>345</v>
      </c>
      <c r="C265" s="17"/>
      <c r="D265" s="18" t="s">
        <v>346</v>
      </c>
      <c r="E265" s="63" t="s">
        <v>347</v>
      </c>
      <c r="F265" s="19" t="s">
        <v>348</v>
      </c>
      <c r="G265" s="18" t="s">
        <v>349</v>
      </c>
      <c r="H265" s="3"/>
    </row>
    <row r="266" spans="1:8" ht="42.75" x14ac:dyDescent="0.2">
      <c r="A266" s="62" t="s">
        <v>339</v>
      </c>
      <c r="B266" s="63" t="s">
        <v>350</v>
      </c>
      <c r="C266" s="17"/>
      <c r="D266" s="18" t="s">
        <v>341</v>
      </c>
      <c r="E266" s="63" t="s">
        <v>342</v>
      </c>
      <c r="F266" s="19" t="s">
        <v>343</v>
      </c>
      <c r="G266" s="18" t="s">
        <v>344</v>
      </c>
      <c r="H266" s="3"/>
    </row>
    <row r="267" spans="1:8" ht="42.75" x14ac:dyDescent="0.2">
      <c r="A267" s="62" t="s">
        <v>339</v>
      </c>
      <c r="B267" s="63" t="s">
        <v>351</v>
      </c>
      <c r="C267" s="17"/>
      <c r="D267" s="18" t="s">
        <v>341</v>
      </c>
      <c r="E267" s="63" t="s">
        <v>342</v>
      </c>
      <c r="F267" s="19" t="s">
        <v>343</v>
      </c>
      <c r="G267" s="18" t="s">
        <v>344</v>
      </c>
      <c r="H267" s="3"/>
    </row>
    <row r="268" spans="1:8" s="65" customFormat="1" ht="28.5" x14ac:dyDescent="0.2">
      <c r="A268" s="62" t="s">
        <v>339</v>
      </c>
      <c r="B268" s="63" t="s">
        <v>352</v>
      </c>
      <c r="C268" s="17"/>
      <c r="D268" s="18" t="s">
        <v>346</v>
      </c>
      <c r="E268" s="63" t="s">
        <v>353</v>
      </c>
      <c r="F268" s="19" t="s">
        <v>354</v>
      </c>
      <c r="G268" s="18" t="s">
        <v>355</v>
      </c>
      <c r="H268" s="64"/>
    </row>
    <row r="269" spans="1:8" s="65" customFormat="1" ht="52.5" customHeight="1" x14ac:dyDescent="0.2">
      <c r="A269" s="62" t="s">
        <v>339</v>
      </c>
      <c r="B269" s="63" t="s">
        <v>356</v>
      </c>
      <c r="C269" s="17"/>
      <c r="D269" s="18" t="s">
        <v>126</v>
      </c>
      <c r="E269" s="63" t="s">
        <v>357</v>
      </c>
      <c r="F269" s="19" t="s">
        <v>358</v>
      </c>
      <c r="G269" s="18" t="s">
        <v>359</v>
      </c>
      <c r="H269" s="64"/>
    </row>
    <row r="270" spans="1:8" ht="28.5" x14ac:dyDescent="0.2">
      <c r="A270" s="62" t="s">
        <v>339</v>
      </c>
      <c r="B270" s="63" t="s">
        <v>360</v>
      </c>
      <c r="C270" s="17"/>
      <c r="D270" s="18" t="s">
        <v>346</v>
      </c>
      <c r="E270" s="63" t="s">
        <v>353</v>
      </c>
      <c r="F270" s="19" t="s">
        <v>354</v>
      </c>
      <c r="G270" s="18" t="s">
        <v>355</v>
      </c>
      <c r="H270" s="3"/>
    </row>
    <row r="271" spans="1:8" s="65" customFormat="1" ht="42.75" x14ac:dyDescent="0.2">
      <c r="A271" s="62" t="s">
        <v>339</v>
      </c>
      <c r="B271" s="63" t="s">
        <v>361</v>
      </c>
      <c r="C271" s="17"/>
      <c r="D271" s="18" t="s">
        <v>341</v>
      </c>
      <c r="E271" s="63" t="s">
        <v>342</v>
      </c>
      <c r="F271" s="19" t="s">
        <v>343</v>
      </c>
      <c r="G271" s="18" t="s">
        <v>344</v>
      </c>
      <c r="H271" s="64"/>
    </row>
    <row r="272" spans="1:8" ht="42.75" x14ac:dyDescent="0.2">
      <c r="A272" s="62" t="s">
        <v>339</v>
      </c>
      <c r="B272" s="63" t="s">
        <v>362</v>
      </c>
      <c r="C272" s="17"/>
      <c r="D272" s="18" t="s">
        <v>126</v>
      </c>
      <c r="E272" s="63" t="s">
        <v>357</v>
      </c>
      <c r="F272" s="19" t="s">
        <v>358</v>
      </c>
      <c r="G272" s="18" t="s">
        <v>359</v>
      </c>
      <c r="H272" s="3"/>
    </row>
    <row r="273" spans="1:8" ht="42.75" x14ac:dyDescent="0.2">
      <c r="A273" s="62" t="s">
        <v>339</v>
      </c>
      <c r="B273" s="63" t="s">
        <v>363</v>
      </c>
      <c r="C273" s="17">
        <v>1</v>
      </c>
      <c r="D273" s="18" t="s">
        <v>341</v>
      </c>
      <c r="E273" s="63" t="s">
        <v>342</v>
      </c>
      <c r="F273" s="19" t="s">
        <v>343</v>
      </c>
      <c r="G273" s="18" t="s">
        <v>344</v>
      </c>
      <c r="H273" s="3"/>
    </row>
    <row r="274" spans="1:8" ht="28.5" x14ac:dyDescent="0.2">
      <c r="A274" s="62" t="s">
        <v>339</v>
      </c>
      <c r="B274" s="63" t="s">
        <v>364</v>
      </c>
      <c r="C274" s="17"/>
      <c r="D274" s="18" t="s">
        <v>346</v>
      </c>
      <c r="E274" s="63" t="s">
        <v>353</v>
      </c>
      <c r="F274" s="19" t="s">
        <v>354</v>
      </c>
      <c r="G274" s="18" t="s">
        <v>355</v>
      </c>
      <c r="H274" s="3"/>
    </row>
    <row r="275" spans="1:8" ht="42.75" x14ac:dyDescent="0.2">
      <c r="A275" s="62" t="s">
        <v>339</v>
      </c>
      <c r="B275" s="63" t="s">
        <v>365</v>
      </c>
      <c r="C275" s="17"/>
      <c r="D275" s="18" t="s">
        <v>341</v>
      </c>
      <c r="E275" s="63" t="s">
        <v>342</v>
      </c>
      <c r="F275" s="19" t="s">
        <v>343</v>
      </c>
      <c r="G275" s="18" t="s">
        <v>344</v>
      </c>
      <c r="H275" s="3"/>
    </row>
    <row r="276" spans="1:8" ht="28.5" x14ac:dyDescent="0.2">
      <c r="A276" s="62" t="s">
        <v>339</v>
      </c>
      <c r="B276" s="63" t="s">
        <v>366</v>
      </c>
      <c r="C276" s="17"/>
      <c r="D276" s="18" t="s">
        <v>346</v>
      </c>
      <c r="E276" s="63" t="s">
        <v>367</v>
      </c>
      <c r="F276" s="19" t="s">
        <v>368</v>
      </c>
      <c r="G276" s="18" t="s">
        <v>369</v>
      </c>
      <c r="H276" s="3"/>
    </row>
    <row r="277" spans="1:8" s="65" customFormat="1" ht="57" customHeight="1" x14ac:dyDescent="0.2">
      <c r="A277" s="62" t="s">
        <v>339</v>
      </c>
      <c r="B277" s="63" t="s">
        <v>370</v>
      </c>
      <c r="C277" s="17"/>
      <c r="D277" s="18" t="s">
        <v>341</v>
      </c>
      <c r="E277" s="63" t="s">
        <v>342</v>
      </c>
      <c r="F277" s="19" t="s">
        <v>343</v>
      </c>
      <c r="G277" s="18" t="s">
        <v>344</v>
      </c>
      <c r="H277" s="64"/>
    </row>
    <row r="278" spans="1:8" ht="42.75" x14ac:dyDescent="0.2">
      <c r="A278" s="62" t="s">
        <v>339</v>
      </c>
      <c r="B278" s="63" t="s">
        <v>371</v>
      </c>
      <c r="C278" s="17"/>
      <c r="D278" s="18" t="s">
        <v>126</v>
      </c>
      <c r="E278" s="63" t="s">
        <v>357</v>
      </c>
      <c r="F278" s="19" t="s">
        <v>358</v>
      </c>
      <c r="G278" s="18" t="s">
        <v>359</v>
      </c>
      <c r="H278" s="3"/>
    </row>
    <row r="279" spans="1:8" ht="66" customHeight="1" x14ac:dyDescent="0.2">
      <c r="A279" s="62" t="s">
        <v>339</v>
      </c>
      <c r="B279" s="63" t="s">
        <v>372</v>
      </c>
      <c r="C279" s="17"/>
      <c r="D279" s="18" t="s">
        <v>341</v>
      </c>
      <c r="E279" s="63" t="s">
        <v>342</v>
      </c>
      <c r="F279" s="19" t="s">
        <v>343</v>
      </c>
      <c r="G279" s="18" t="s">
        <v>344</v>
      </c>
      <c r="H279" s="3"/>
    </row>
    <row r="280" spans="1:8" ht="78" customHeight="1" x14ac:dyDescent="0.2">
      <c r="A280" s="62" t="s">
        <v>339</v>
      </c>
      <c r="B280" s="63" t="s">
        <v>373</v>
      </c>
      <c r="C280" s="17"/>
      <c r="D280" s="18" t="s">
        <v>779</v>
      </c>
      <c r="E280" s="63" t="s">
        <v>780</v>
      </c>
      <c r="F280" s="19" t="s">
        <v>781</v>
      </c>
      <c r="G280" s="18" t="s">
        <v>782</v>
      </c>
      <c r="H280" s="3"/>
    </row>
    <row r="281" spans="1:8" s="65" customFormat="1" ht="61.5" customHeight="1" x14ac:dyDescent="0.2">
      <c r="A281" s="62" t="s">
        <v>339</v>
      </c>
      <c r="B281" s="63" t="s">
        <v>374</v>
      </c>
      <c r="C281" s="17"/>
      <c r="D281" s="18" t="s">
        <v>341</v>
      </c>
      <c r="E281" s="63" t="s">
        <v>342</v>
      </c>
      <c r="F281" s="19" t="s">
        <v>343</v>
      </c>
      <c r="G281" s="18" t="s">
        <v>344</v>
      </c>
      <c r="H281" s="64"/>
    </row>
    <row r="282" spans="1:8" s="65" customFormat="1" ht="42.75" x14ac:dyDescent="0.2">
      <c r="A282" s="62" t="s">
        <v>339</v>
      </c>
      <c r="B282" s="63" t="s">
        <v>375</v>
      </c>
      <c r="C282" s="17"/>
      <c r="D282" s="18" t="s">
        <v>126</v>
      </c>
      <c r="E282" s="63" t="s">
        <v>357</v>
      </c>
      <c r="F282" s="19" t="s">
        <v>358</v>
      </c>
      <c r="G282" s="18" t="s">
        <v>359</v>
      </c>
      <c r="H282" s="64"/>
    </row>
    <row r="283" spans="1:8" ht="42.75" x14ac:dyDescent="0.2">
      <c r="A283" s="62" t="s">
        <v>339</v>
      </c>
      <c r="B283" s="63" t="s">
        <v>376</v>
      </c>
      <c r="C283" s="17"/>
      <c r="D283" s="18" t="s">
        <v>126</v>
      </c>
      <c r="E283" s="63" t="s">
        <v>357</v>
      </c>
      <c r="F283" s="19" t="s">
        <v>358</v>
      </c>
      <c r="G283" s="18" t="s">
        <v>359</v>
      </c>
      <c r="H283" s="3"/>
    </row>
    <row r="284" spans="1:8" ht="61.5" customHeight="1" x14ac:dyDescent="0.2">
      <c r="A284" s="62" t="s">
        <v>339</v>
      </c>
      <c r="B284" s="63" t="s">
        <v>377</v>
      </c>
      <c r="C284" s="17"/>
      <c r="D284" s="18" t="s">
        <v>341</v>
      </c>
      <c r="E284" s="63" t="s">
        <v>342</v>
      </c>
      <c r="F284" s="19" t="s">
        <v>343</v>
      </c>
      <c r="G284" s="18" t="s">
        <v>344</v>
      </c>
      <c r="H284" s="3"/>
    </row>
    <row r="285" spans="1:8" ht="60.75" customHeight="1" x14ac:dyDescent="0.2">
      <c r="A285" s="62" t="s">
        <v>339</v>
      </c>
      <c r="B285" s="63" t="s">
        <v>378</v>
      </c>
      <c r="C285" s="17"/>
      <c r="D285" s="18" t="s">
        <v>341</v>
      </c>
      <c r="E285" s="63" t="s">
        <v>342</v>
      </c>
      <c r="F285" s="19" t="s">
        <v>343</v>
      </c>
      <c r="G285" s="18" t="s">
        <v>344</v>
      </c>
      <c r="H285" s="3"/>
    </row>
    <row r="286" spans="1:8" ht="57.75" customHeight="1" x14ac:dyDescent="0.2">
      <c r="A286" s="62" t="s">
        <v>339</v>
      </c>
      <c r="B286" s="63" t="s">
        <v>379</v>
      </c>
      <c r="C286" s="17">
        <v>1</v>
      </c>
      <c r="D286" s="18" t="s">
        <v>341</v>
      </c>
      <c r="E286" s="63" t="s">
        <v>342</v>
      </c>
      <c r="F286" s="19" t="s">
        <v>343</v>
      </c>
      <c r="G286" s="18" t="s">
        <v>344</v>
      </c>
      <c r="H286" s="3"/>
    </row>
    <row r="287" spans="1:8" ht="57.75" customHeight="1" x14ac:dyDescent="0.2">
      <c r="A287" s="62" t="s">
        <v>339</v>
      </c>
      <c r="B287" s="63" t="s">
        <v>379</v>
      </c>
      <c r="C287" s="17">
        <v>1</v>
      </c>
      <c r="D287" s="18" t="s">
        <v>346</v>
      </c>
      <c r="E287" s="63" t="s">
        <v>347</v>
      </c>
      <c r="F287" s="19" t="s">
        <v>1150</v>
      </c>
      <c r="G287" s="18" t="s">
        <v>349</v>
      </c>
      <c r="H287" s="3"/>
    </row>
    <row r="288" spans="1:8" ht="28.5" x14ac:dyDescent="0.2">
      <c r="A288" s="62" t="s">
        <v>339</v>
      </c>
      <c r="B288" s="63" t="s">
        <v>380</v>
      </c>
      <c r="C288" s="17"/>
      <c r="D288" s="18" t="s">
        <v>346</v>
      </c>
      <c r="E288" s="63" t="s">
        <v>347</v>
      </c>
      <c r="F288" s="19" t="s">
        <v>348</v>
      </c>
      <c r="G288" s="18" t="s">
        <v>349</v>
      </c>
      <c r="H288" s="3"/>
    </row>
    <row r="289" spans="1:8" ht="60" customHeight="1" x14ac:dyDescent="0.2">
      <c r="A289" s="62" t="s">
        <v>339</v>
      </c>
      <c r="B289" s="63" t="s">
        <v>381</v>
      </c>
      <c r="C289" s="17"/>
      <c r="D289" s="18" t="s">
        <v>341</v>
      </c>
      <c r="E289" s="63" t="s">
        <v>342</v>
      </c>
      <c r="F289" s="19" t="s">
        <v>343</v>
      </c>
      <c r="G289" s="18" t="s">
        <v>344</v>
      </c>
      <c r="H289" s="3"/>
    </row>
    <row r="290" spans="1:8" ht="42.75" customHeight="1" x14ac:dyDescent="0.2">
      <c r="A290" s="62" t="s">
        <v>339</v>
      </c>
      <c r="B290" s="63" t="s">
        <v>382</v>
      </c>
      <c r="C290" s="17"/>
      <c r="D290" s="18" t="s">
        <v>346</v>
      </c>
      <c r="E290" s="63" t="s">
        <v>353</v>
      </c>
      <c r="F290" s="19" t="s">
        <v>354</v>
      </c>
      <c r="G290" s="18" t="s">
        <v>355</v>
      </c>
      <c r="H290" s="3"/>
    </row>
    <row r="291" spans="1:8" ht="60.75" customHeight="1" x14ac:dyDescent="0.2">
      <c r="A291" s="62" t="s">
        <v>339</v>
      </c>
      <c r="B291" s="63" t="s">
        <v>383</v>
      </c>
      <c r="C291" s="17"/>
      <c r="D291" s="18" t="s">
        <v>341</v>
      </c>
      <c r="E291" s="63" t="s">
        <v>342</v>
      </c>
      <c r="F291" s="19" t="s">
        <v>343</v>
      </c>
      <c r="G291" s="18" t="s">
        <v>344</v>
      </c>
      <c r="H291" s="3"/>
    </row>
    <row r="292" spans="1:8" ht="60.75" customHeight="1" x14ac:dyDescent="0.2">
      <c r="A292" s="62" t="s">
        <v>339</v>
      </c>
      <c r="B292" s="63" t="s">
        <v>384</v>
      </c>
      <c r="C292" s="17"/>
      <c r="D292" s="18" t="s">
        <v>341</v>
      </c>
      <c r="E292" s="63" t="s">
        <v>385</v>
      </c>
      <c r="F292" s="19" t="s">
        <v>343</v>
      </c>
      <c r="G292" s="18" t="s">
        <v>344</v>
      </c>
      <c r="H292" s="3"/>
    </row>
    <row r="293" spans="1:8" ht="42.75" customHeight="1" x14ac:dyDescent="0.2">
      <c r="A293" s="62" t="s">
        <v>339</v>
      </c>
      <c r="B293" s="63" t="s">
        <v>386</v>
      </c>
      <c r="C293" s="17"/>
      <c r="D293" s="18" t="s">
        <v>346</v>
      </c>
      <c r="E293" s="63" t="s">
        <v>347</v>
      </c>
      <c r="F293" s="19" t="s">
        <v>348</v>
      </c>
      <c r="G293" s="18" t="s">
        <v>349</v>
      </c>
      <c r="H293" s="3"/>
    </row>
    <row r="294" spans="1:8" ht="28.5" x14ac:dyDescent="0.2">
      <c r="A294" s="62" t="s">
        <v>339</v>
      </c>
      <c r="B294" s="63" t="s">
        <v>387</v>
      </c>
      <c r="C294" s="17"/>
      <c r="D294" s="18" t="s">
        <v>346</v>
      </c>
      <c r="E294" s="63" t="s">
        <v>347</v>
      </c>
      <c r="F294" s="19" t="s">
        <v>348</v>
      </c>
      <c r="G294" s="18" t="s">
        <v>349</v>
      </c>
      <c r="H294" s="3"/>
    </row>
    <row r="295" spans="1:8" ht="66" customHeight="1" x14ac:dyDescent="0.2">
      <c r="A295" s="62" t="s">
        <v>339</v>
      </c>
      <c r="B295" s="63" t="s">
        <v>388</v>
      </c>
      <c r="C295" s="17"/>
      <c r="D295" s="18" t="s">
        <v>341</v>
      </c>
      <c r="E295" s="63" t="s">
        <v>342</v>
      </c>
      <c r="F295" s="19" t="s">
        <v>343</v>
      </c>
      <c r="G295" s="18" t="s">
        <v>344</v>
      </c>
      <c r="H295" s="3"/>
    </row>
    <row r="296" spans="1:8" ht="60" customHeight="1" x14ac:dyDescent="0.2">
      <c r="A296" s="62" t="s">
        <v>339</v>
      </c>
      <c r="B296" s="63" t="s">
        <v>389</v>
      </c>
      <c r="C296" s="17"/>
      <c r="D296" s="18" t="s">
        <v>341</v>
      </c>
      <c r="E296" s="63" t="s">
        <v>342</v>
      </c>
      <c r="F296" s="19" t="s">
        <v>343</v>
      </c>
      <c r="G296" s="18" t="s">
        <v>344</v>
      </c>
      <c r="H296" s="3"/>
    </row>
    <row r="297" spans="1:8" ht="73.5" customHeight="1" x14ac:dyDescent="0.2">
      <c r="A297" s="62" t="s">
        <v>339</v>
      </c>
      <c r="B297" s="63" t="s">
        <v>390</v>
      </c>
      <c r="C297" s="17"/>
      <c r="D297" s="18" t="s">
        <v>341</v>
      </c>
      <c r="E297" s="63" t="s">
        <v>342</v>
      </c>
      <c r="F297" s="19" t="s">
        <v>343</v>
      </c>
      <c r="G297" s="18" t="s">
        <v>344</v>
      </c>
      <c r="H297" s="3"/>
    </row>
    <row r="298" spans="1:8" ht="65.25" customHeight="1" x14ac:dyDescent="0.2">
      <c r="A298" s="62" t="s">
        <v>339</v>
      </c>
      <c r="B298" s="63" t="s">
        <v>391</v>
      </c>
      <c r="C298" s="17">
        <v>1</v>
      </c>
      <c r="D298" s="18" t="s">
        <v>341</v>
      </c>
      <c r="E298" s="63" t="s">
        <v>342</v>
      </c>
      <c r="F298" s="19" t="s">
        <v>343</v>
      </c>
      <c r="G298" s="18" t="s">
        <v>344</v>
      </c>
      <c r="H298" s="3"/>
    </row>
    <row r="299" spans="1:8" ht="63.75" customHeight="1" x14ac:dyDescent="0.2">
      <c r="A299" s="62" t="s">
        <v>339</v>
      </c>
      <c r="B299" s="63" t="s">
        <v>392</v>
      </c>
      <c r="C299" s="17">
        <v>3</v>
      </c>
      <c r="D299" s="18" t="s">
        <v>341</v>
      </c>
      <c r="E299" s="63" t="s">
        <v>342</v>
      </c>
      <c r="F299" s="19" t="s">
        <v>343</v>
      </c>
      <c r="G299" s="18" t="s">
        <v>344</v>
      </c>
      <c r="H299" s="3"/>
    </row>
    <row r="300" spans="1:8" ht="28.5" x14ac:dyDescent="0.2">
      <c r="A300" s="62" t="s">
        <v>339</v>
      </c>
      <c r="B300" s="63" t="s">
        <v>393</v>
      </c>
      <c r="C300" s="17">
        <v>1</v>
      </c>
      <c r="D300" s="18" t="s">
        <v>346</v>
      </c>
      <c r="E300" s="63" t="s">
        <v>394</v>
      </c>
      <c r="F300" s="19" t="s">
        <v>395</v>
      </c>
      <c r="G300" s="18" t="s">
        <v>396</v>
      </c>
      <c r="H300" s="3"/>
    </row>
    <row r="301" spans="1:8" ht="66" customHeight="1" x14ac:dyDescent="0.2">
      <c r="A301" s="62" t="s">
        <v>339</v>
      </c>
      <c r="B301" s="63" t="s">
        <v>397</v>
      </c>
      <c r="C301" s="17">
        <v>2</v>
      </c>
      <c r="D301" s="18" t="s">
        <v>341</v>
      </c>
      <c r="E301" s="63" t="s">
        <v>342</v>
      </c>
      <c r="F301" s="19" t="s">
        <v>343</v>
      </c>
      <c r="G301" s="18" t="s">
        <v>344</v>
      </c>
      <c r="H301" s="3"/>
    </row>
    <row r="302" spans="1:8" ht="72" customHeight="1" x14ac:dyDescent="0.2">
      <c r="A302" s="62" t="s">
        <v>339</v>
      </c>
      <c r="B302" s="63" t="s">
        <v>398</v>
      </c>
      <c r="C302" s="17"/>
      <c r="D302" s="18" t="s">
        <v>341</v>
      </c>
      <c r="E302" s="63" t="s">
        <v>342</v>
      </c>
      <c r="F302" s="19" t="s">
        <v>343</v>
      </c>
      <c r="G302" s="18" t="s">
        <v>344</v>
      </c>
      <c r="H302" s="3"/>
    </row>
    <row r="303" spans="1:8" ht="60.75" customHeight="1" x14ac:dyDescent="0.2">
      <c r="A303" s="62" t="s">
        <v>339</v>
      </c>
      <c r="B303" s="63" t="s">
        <v>399</v>
      </c>
      <c r="C303" s="17"/>
      <c r="D303" s="18" t="s">
        <v>341</v>
      </c>
      <c r="E303" s="63" t="s">
        <v>342</v>
      </c>
      <c r="F303" s="19" t="s">
        <v>343</v>
      </c>
      <c r="G303" s="18" t="s">
        <v>344</v>
      </c>
      <c r="H303" s="3"/>
    </row>
    <row r="304" spans="1:8" ht="66" customHeight="1" x14ac:dyDescent="0.2">
      <c r="A304" s="62" t="s">
        <v>339</v>
      </c>
      <c r="B304" s="63" t="s">
        <v>400</v>
      </c>
      <c r="C304" s="17"/>
      <c r="D304" s="18" t="s">
        <v>341</v>
      </c>
      <c r="E304" s="63" t="s">
        <v>342</v>
      </c>
      <c r="F304" s="19" t="s">
        <v>343</v>
      </c>
      <c r="G304" s="18" t="s">
        <v>344</v>
      </c>
      <c r="H304" s="3"/>
    </row>
    <row r="305" spans="1:8" ht="42.75" x14ac:dyDescent="0.2">
      <c r="A305" s="62" t="s">
        <v>339</v>
      </c>
      <c r="B305" s="63" t="s">
        <v>401</v>
      </c>
      <c r="C305" s="17"/>
      <c r="D305" s="18" t="s">
        <v>126</v>
      </c>
      <c r="E305" s="63" t="s">
        <v>357</v>
      </c>
      <c r="F305" s="19" t="s">
        <v>358</v>
      </c>
      <c r="G305" s="18" t="s">
        <v>359</v>
      </c>
      <c r="H305" s="3"/>
    </row>
    <row r="306" spans="1:8" ht="28.5" x14ac:dyDescent="0.2">
      <c r="A306" s="62" t="s">
        <v>339</v>
      </c>
      <c r="B306" s="63" t="s">
        <v>402</v>
      </c>
      <c r="C306" s="17"/>
      <c r="D306" s="18" t="s">
        <v>346</v>
      </c>
      <c r="E306" s="63" t="s">
        <v>347</v>
      </c>
      <c r="F306" s="19" t="s">
        <v>348</v>
      </c>
      <c r="G306" s="18" t="s">
        <v>349</v>
      </c>
      <c r="H306" s="3"/>
    </row>
    <row r="307" spans="1:8" ht="63.75" customHeight="1" x14ac:dyDescent="0.2">
      <c r="A307" s="62" t="s">
        <v>339</v>
      </c>
      <c r="B307" s="63" t="s">
        <v>403</v>
      </c>
      <c r="C307" s="17"/>
      <c r="D307" s="18" t="s">
        <v>341</v>
      </c>
      <c r="E307" s="63" t="s">
        <v>342</v>
      </c>
      <c r="F307" s="19" t="s">
        <v>343</v>
      </c>
      <c r="G307" s="18" t="s">
        <v>344</v>
      </c>
      <c r="H307" s="3"/>
    </row>
    <row r="308" spans="1:8" ht="28.5" x14ac:dyDescent="0.2">
      <c r="A308" s="62" t="s">
        <v>339</v>
      </c>
      <c r="B308" s="63" t="s">
        <v>404</v>
      </c>
      <c r="C308" s="17"/>
      <c r="D308" s="18" t="s">
        <v>346</v>
      </c>
      <c r="E308" s="63" t="s">
        <v>347</v>
      </c>
      <c r="F308" s="19" t="s">
        <v>348</v>
      </c>
      <c r="G308" s="18" t="s">
        <v>349</v>
      </c>
      <c r="H308" s="3"/>
    </row>
    <row r="309" spans="1:8" s="65" customFormat="1" ht="69.75" customHeight="1" x14ac:dyDescent="0.2">
      <c r="A309" s="62" t="s">
        <v>339</v>
      </c>
      <c r="B309" s="63" t="s">
        <v>405</v>
      </c>
      <c r="C309" s="17"/>
      <c r="D309" s="18" t="s">
        <v>341</v>
      </c>
      <c r="E309" s="63" t="s">
        <v>342</v>
      </c>
      <c r="F309" s="19" t="s">
        <v>343</v>
      </c>
      <c r="G309" s="18" t="s">
        <v>344</v>
      </c>
      <c r="H309" s="64"/>
    </row>
    <row r="310" spans="1:8" ht="42.75" x14ac:dyDescent="0.2">
      <c r="A310" s="62" t="s">
        <v>339</v>
      </c>
      <c r="B310" s="63" t="s">
        <v>406</v>
      </c>
      <c r="C310" s="17"/>
      <c r="D310" s="18" t="s">
        <v>126</v>
      </c>
      <c r="E310" s="63" t="s">
        <v>357</v>
      </c>
      <c r="F310" s="19" t="s">
        <v>358</v>
      </c>
      <c r="G310" s="18" t="s">
        <v>359</v>
      </c>
      <c r="H310" s="3"/>
    </row>
    <row r="311" spans="1:8" ht="69.75" customHeight="1" x14ac:dyDescent="0.2">
      <c r="A311" s="62" t="s">
        <v>339</v>
      </c>
      <c r="B311" s="63" t="s">
        <v>407</v>
      </c>
      <c r="C311" s="17"/>
      <c r="D311" s="18" t="s">
        <v>341</v>
      </c>
      <c r="E311" s="63" t="s">
        <v>342</v>
      </c>
      <c r="F311" s="19" t="s">
        <v>343</v>
      </c>
      <c r="G311" s="18" t="s">
        <v>344</v>
      </c>
      <c r="H311" s="3"/>
    </row>
    <row r="312" spans="1:8" ht="68.25" customHeight="1" x14ac:dyDescent="0.2">
      <c r="A312" s="62" t="s">
        <v>339</v>
      </c>
      <c r="B312" s="63" t="s">
        <v>408</v>
      </c>
      <c r="C312" s="17"/>
      <c r="D312" s="18" t="s">
        <v>341</v>
      </c>
      <c r="E312" s="63" t="s">
        <v>342</v>
      </c>
      <c r="F312" s="19" t="s">
        <v>343</v>
      </c>
      <c r="G312" s="18" t="s">
        <v>344</v>
      </c>
      <c r="H312" s="3"/>
    </row>
    <row r="313" spans="1:8" ht="65.25" customHeight="1" x14ac:dyDescent="0.2">
      <c r="A313" s="62" t="s">
        <v>339</v>
      </c>
      <c r="B313" s="63" t="s">
        <v>409</v>
      </c>
      <c r="C313" s="17"/>
      <c r="D313" s="18" t="s">
        <v>341</v>
      </c>
      <c r="E313" s="63" t="s">
        <v>342</v>
      </c>
      <c r="F313" s="19" t="s">
        <v>343</v>
      </c>
      <c r="G313" s="18" t="s">
        <v>344</v>
      </c>
      <c r="H313" s="3"/>
    </row>
    <row r="314" spans="1:8" ht="61.5" customHeight="1" x14ac:dyDescent="0.2">
      <c r="A314" s="62" t="s">
        <v>339</v>
      </c>
      <c r="B314" s="63" t="s">
        <v>410</v>
      </c>
      <c r="C314" s="17"/>
      <c r="D314" s="18" t="s">
        <v>341</v>
      </c>
      <c r="E314" s="63" t="s">
        <v>342</v>
      </c>
      <c r="F314" s="19" t="s">
        <v>343</v>
      </c>
      <c r="G314" s="18" t="s">
        <v>344</v>
      </c>
      <c r="H314" s="3"/>
    </row>
    <row r="315" spans="1:8" ht="28.5" x14ac:dyDescent="0.2">
      <c r="A315" s="62" t="s">
        <v>339</v>
      </c>
      <c r="B315" s="63" t="s">
        <v>411</v>
      </c>
      <c r="C315" s="17">
        <v>1</v>
      </c>
      <c r="D315" s="18" t="s">
        <v>346</v>
      </c>
      <c r="E315" s="63" t="s">
        <v>367</v>
      </c>
      <c r="F315" s="19" t="s">
        <v>412</v>
      </c>
      <c r="G315" s="18" t="s">
        <v>369</v>
      </c>
      <c r="H315" s="3"/>
    </row>
    <row r="316" spans="1:8" ht="42.75" x14ac:dyDescent="0.2">
      <c r="A316" s="62" t="s">
        <v>339</v>
      </c>
      <c r="B316" s="63" t="s">
        <v>413</v>
      </c>
      <c r="C316" s="17"/>
      <c r="D316" s="18" t="s">
        <v>126</v>
      </c>
      <c r="E316" s="63" t="s">
        <v>357</v>
      </c>
      <c r="F316" s="19" t="s">
        <v>358</v>
      </c>
      <c r="G316" s="18" t="s">
        <v>359</v>
      </c>
      <c r="H316" s="3"/>
    </row>
    <row r="317" spans="1:8" ht="61.5" customHeight="1" x14ac:dyDescent="0.2">
      <c r="A317" s="62" t="s">
        <v>339</v>
      </c>
      <c r="B317" s="63" t="s">
        <v>414</v>
      </c>
      <c r="C317" s="17"/>
      <c r="D317" s="18" t="s">
        <v>341</v>
      </c>
      <c r="E317" s="63" t="s">
        <v>342</v>
      </c>
      <c r="F317" s="19" t="s">
        <v>343</v>
      </c>
      <c r="G317" s="18" t="s">
        <v>344</v>
      </c>
      <c r="H317" s="3"/>
    </row>
    <row r="318" spans="1:8" ht="65.25" customHeight="1" x14ac:dyDescent="0.2">
      <c r="A318" s="62" t="s">
        <v>339</v>
      </c>
      <c r="B318" s="63" t="s">
        <v>415</v>
      </c>
      <c r="C318" s="17"/>
      <c r="D318" s="18" t="s">
        <v>341</v>
      </c>
      <c r="E318" s="63" t="s">
        <v>342</v>
      </c>
      <c r="F318" s="19" t="s">
        <v>343</v>
      </c>
      <c r="G318" s="18" t="s">
        <v>344</v>
      </c>
      <c r="H318" s="3"/>
    </row>
    <row r="319" spans="1:8" ht="50.25" customHeight="1" x14ac:dyDescent="0.2">
      <c r="A319" s="62" t="s">
        <v>339</v>
      </c>
      <c r="B319" s="63" t="s">
        <v>415</v>
      </c>
      <c r="C319" s="17">
        <v>1</v>
      </c>
      <c r="D319" s="18" t="s">
        <v>126</v>
      </c>
      <c r="E319" s="63" t="s">
        <v>357</v>
      </c>
      <c r="F319" s="19" t="s">
        <v>358</v>
      </c>
      <c r="G319" s="18" t="s">
        <v>359</v>
      </c>
      <c r="H319" s="3"/>
    </row>
    <row r="320" spans="1:8" ht="42.75" x14ac:dyDescent="0.2">
      <c r="A320" s="62" t="s">
        <v>339</v>
      </c>
      <c r="B320" s="63" t="s">
        <v>416</v>
      </c>
      <c r="C320" s="17">
        <v>1</v>
      </c>
      <c r="D320" s="18" t="s">
        <v>126</v>
      </c>
      <c r="E320" s="63" t="s">
        <v>357</v>
      </c>
      <c r="F320" s="19" t="s">
        <v>358</v>
      </c>
      <c r="G320" s="18" t="s">
        <v>359</v>
      </c>
      <c r="H320" s="3"/>
    </row>
    <row r="321" spans="1:8" ht="65.25" customHeight="1" x14ac:dyDescent="0.2">
      <c r="A321" s="62" t="s">
        <v>339</v>
      </c>
      <c r="B321" s="63" t="s">
        <v>417</v>
      </c>
      <c r="C321" s="17"/>
      <c r="D321" s="18" t="s">
        <v>341</v>
      </c>
      <c r="E321" s="63" t="s">
        <v>342</v>
      </c>
      <c r="F321" s="19" t="s">
        <v>343</v>
      </c>
      <c r="G321" s="18" t="s">
        <v>344</v>
      </c>
      <c r="H321" s="3"/>
    </row>
    <row r="322" spans="1:8" ht="62.25" customHeight="1" x14ac:dyDescent="0.2">
      <c r="A322" s="62" t="s">
        <v>339</v>
      </c>
      <c r="B322" s="63" t="s">
        <v>418</v>
      </c>
      <c r="C322" s="17"/>
      <c r="D322" s="18" t="s">
        <v>341</v>
      </c>
      <c r="E322" s="63" t="s">
        <v>342</v>
      </c>
      <c r="F322" s="19" t="s">
        <v>343</v>
      </c>
      <c r="G322" s="18" t="s">
        <v>344</v>
      </c>
      <c r="H322" s="3"/>
    </row>
    <row r="323" spans="1:8" ht="58.5" customHeight="1" x14ac:dyDescent="0.2">
      <c r="A323" s="62" t="s">
        <v>339</v>
      </c>
      <c r="B323" s="63" t="s">
        <v>419</v>
      </c>
      <c r="C323" s="17"/>
      <c r="D323" s="18" t="s">
        <v>341</v>
      </c>
      <c r="E323" s="63" t="s">
        <v>342</v>
      </c>
      <c r="F323" s="19" t="s">
        <v>343</v>
      </c>
      <c r="G323" s="18" t="s">
        <v>344</v>
      </c>
      <c r="H323" s="3"/>
    </row>
    <row r="324" spans="1:8" ht="64.5" customHeight="1" x14ac:dyDescent="0.2">
      <c r="A324" s="62" t="s">
        <v>339</v>
      </c>
      <c r="B324" s="63" t="s">
        <v>420</v>
      </c>
      <c r="C324" s="17"/>
      <c r="D324" s="18" t="s">
        <v>341</v>
      </c>
      <c r="E324" s="63" t="s">
        <v>342</v>
      </c>
      <c r="F324" s="19" t="s">
        <v>343</v>
      </c>
      <c r="G324" s="18" t="s">
        <v>344</v>
      </c>
      <c r="H324" s="3"/>
    </row>
    <row r="325" spans="1:8" ht="66" customHeight="1" x14ac:dyDescent="0.2">
      <c r="A325" s="62" t="s">
        <v>339</v>
      </c>
      <c r="B325" s="63" t="s">
        <v>421</v>
      </c>
      <c r="C325" s="17"/>
      <c r="D325" s="18" t="s">
        <v>341</v>
      </c>
      <c r="E325" s="63" t="s">
        <v>342</v>
      </c>
      <c r="F325" s="19" t="s">
        <v>343</v>
      </c>
      <c r="G325" s="18" t="s">
        <v>344</v>
      </c>
      <c r="H325" s="3"/>
    </row>
    <row r="326" spans="1:8" ht="56.25" customHeight="1" x14ac:dyDescent="0.2">
      <c r="A326" s="62" t="s">
        <v>339</v>
      </c>
      <c r="B326" s="63" t="s">
        <v>422</v>
      </c>
      <c r="C326" s="17"/>
      <c r="D326" s="18" t="s">
        <v>341</v>
      </c>
      <c r="E326" s="63" t="s">
        <v>342</v>
      </c>
      <c r="F326" s="19" t="s">
        <v>343</v>
      </c>
      <c r="G326" s="18" t="s">
        <v>344</v>
      </c>
      <c r="H326" s="3"/>
    </row>
    <row r="327" spans="1:8" ht="67.5" customHeight="1" x14ac:dyDescent="0.2">
      <c r="A327" s="62" t="s">
        <v>339</v>
      </c>
      <c r="B327" s="63" t="s">
        <v>423</v>
      </c>
      <c r="C327" s="17"/>
      <c r="D327" s="18" t="s">
        <v>341</v>
      </c>
      <c r="E327" s="63" t="s">
        <v>342</v>
      </c>
      <c r="F327" s="19" t="s">
        <v>343</v>
      </c>
      <c r="G327" s="18" t="s">
        <v>344</v>
      </c>
      <c r="H327" s="3"/>
    </row>
    <row r="328" spans="1:8" ht="57.75" customHeight="1" x14ac:dyDescent="0.2">
      <c r="A328" s="62" t="s">
        <v>339</v>
      </c>
      <c r="B328" s="63" t="s">
        <v>424</v>
      </c>
      <c r="C328" s="17"/>
      <c r="D328" s="18" t="s">
        <v>341</v>
      </c>
      <c r="E328" s="63" t="s">
        <v>342</v>
      </c>
      <c r="F328" s="19" t="s">
        <v>343</v>
      </c>
      <c r="G328" s="18" t="s">
        <v>344</v>
      </c>
      <c r="H328" s="3"/>
    </row>
    <row r="329" spans="1:8" ht="60.75" customHeight="1" x14ac:dyDescent="0.2">
      <c r="A329" s="62" t="s">
        <v>339</v>
      </c>
      <c r="B329" s="63" t="s">
        <v>425</v>
      </c>
      <c r="C329" s="17"/>
      <c r="D329" s="18" t="s">
        <v>341</v>
      </c>
      <c r="E329" s="63" t="s">
        <v>342</v>
      </c>
      <c r="F329" s="19" t="s">
        <v>343</v>
      </c>
      <c r="G329" s="18" t="s">
        <v>344</v>
      </c>
      <c r="H329" s="3"/>
    </row>
    <row r="330" spans="1:8" ht="62.25" customHeight="1" x14ac:dyDescent="0.2">
      <c r="A330" s="62" t="s">
        <v>339</v>
      </c>
      <c r="B330" s="63" t="s">
        <v>426</v>
      </c>
      <c r="C330" s="17"/>
      <c r="D330" s="18" t="s">
        <v>341</v>
      </c>
      <c r="E330" s="63" t="s">
        <v>342</v>
      </c>
      <c r="F330" s="19" t="s">
        <v>343</v>
      </c>
      <c r="G330" s="18" t="s">
        <v>344</v>
      </c>
      <c r="H330" s="3"/>
    </row>
    <row r="331" spans="1:8" ht="67.5" customHeight="1" x14ac:dyDescent="0.2">
      <c r="A331" s="62" t="s">
        <v>339</v>
      </c>
      <c r="B331" s="63" t="s">
        <v>427</v>
      </c>
      <c r="C331" s="17"/>
      <c r="D331" s="18" t="s">
        <v>341</v>
      </c>
      <c r="E331" s="63" t="s">
        <v>342</v>
      </c>
      <c r="F331" s="19" t="s">
        <v>343</v>
      </c>
      <c r="G331" s="18" t="s">
        <v>344</v>
      </c>
      <c r="H331" s="3"/>
    </row>
    <row r="332" spans="1:8" ht="28.5" x14ac:dyDescent="0.2">
      <c r="A332" s="62" t="s">
        <v>339</v>
      </c>
      <c r="B332" s="63" t="s">
        <v>427</v>
      </c>
      <c r="C332" s="17">
        <v>1</v>
      </c>
      <c r="D332" s="18" t="s">
        <v>346</v>
      </c>
      <c r="E332" s="63" t="s">
        <v>347</v>
      </c>
      <c r="F332" s="19" t="s">
        <v>348</v>
      </c>
      <c r="G332" s="18" t="s">
        <v>349</v>
      </c>
      <c r="H332" s="3"/>
    </row>
    <row r="333" spans="1:8" ht="66" customHeight="1" x14ac:dyDescent="0.2">
      <c r="A333" s="62" t="s">
        <v>339</v>
      </c>
      <c r="B333" s="63" t="s">
        <v>428</v>
      </c>
      <c r="C333" s="17"/>
      <c r="D333" s="18" t="s">
        <v>341</v>
      </c>
      <c r="E333" s="63" t="s">
        <v>342</v>
      </c>
      <c r="F333" s="19" t="s">
        <v>343</v>
      </c>
      <c r="G333" s="18" t="s">
        <v>344</v>
      </c>
      <c r="H333" s="3"/>
    </row>
    <row r="334" spans="1:8" ht="42.75" x14ac:dyDescent="0.2">
      <c r="A334" s="62" t="s">
        <v>339</v>
      </c>
      <c r="B334" s="63" t="s">
        <v>429</v>
      </c>
      <c r="C334" s="17"/>
      <c r="D334" s="18" t="s">
        <v>126</v>
      </c>
      <c r="E334" s="63" t="s">
        <v>357</v>
      </c>
      <c r="F334" s="19" t="s">
        <v>358</v>
      </c>
      <c r="G334" s="18" t="s">
        <v>359</v>
      </c>
      <c r="H334" s="3"/>
    </row>
    <row r="335" spans="1:8" ht="42.75" x14ac:dyDescent="0.2">
      <c r="A335" s="62" t="s">
        <v>339</v>
      </c>
      <c r="B335" s="63" t="s">
        <v>430</v>
      </c>
      <c r="C335" s="17">
        <v>1</v>
      </c>
      <c r="D335" s="18" t="s">
        <v>126</v>
      </c>
      <c r="E335" s="63" t="s">
        <v>357</v>
      </c>
      <c r="F335" s="19" t="s">
        <v>358</v>
      </c>
      <c r="G335" s="18" t="s">
        <v>359</v>
      </c>
      <c r="H335" s="3"/>
    </row>
    <row r="336" spans="1:8" ht="28.5" x14ac:dyDescent="0.2">
      <c r="A336" s="62" t="s">
        <v>339</v>
      </c>
      <c r="B336" s="63" t="s">
        <v>431</v>
      </c>
      <c r="C336" s="17"/>
      <c r="D336" s="18" t="s">
        <v>346</v>
      </c>
      <c r="E336" s="63" t="s">
        <v>353</v>
      </c>
      <c r="F336" s="19" t="s">
        <v>354</v>
      </c>
      <c r="G336" s="18" t="s">
        <v>355</v>
      </c>
      <c r="H336" s="3"/>
    </row>
    <row r="337" spans="1:8" ht="42.75" x14ac:dyDescent="0.2">
      <c r="A337" s="62" t="s">
        <v>339</v>
      </c>
      <c r="B337" s="63" t="s">
        <v>432</v>
      </c>
      <c r="C337" s="17"/>
      <c r="D337" s="18" t="s">
        <v>126</v>
      </c>
      <c r="E337" s="63" t="s">
        <v>357</v>
      </c>
      <c r="F337" s="19" t="s">
        <v>358</v>
      </c>
      <c r="G337" s="18" t="s">
        <v>359</v>
      </c>
      <c r="H337" s="3"/>
    </row>
    <row r="338" spans="1:8" ht="42.75" customHeight="1" x14ac:dyDescent="0.2">
      <c r="A338" s="62" t="s">
        <v>339</v>
      </c>
      <c r="B338" s="63" t="s">
        <v>433</v>
      </c>
      <c r="C338" s="17">
        <v>5</v>
      </c>
      <c r="D338" s="18" t="s">
        <v>346</v>
      </c>
      <c r="E338" s="63" t="s">
        <v>347</v>
      </c>
      <c r="F338" s="19" t="s">
        <v>348</v>
      </c>
      <c r="G338" s="18" t="s">
        <v>349</v>
      </c>
      <c r="H338" s="3"/>
    </row>
    <row r="339" spans="1:8" ht="64.5" customHeight="1" x14ac:dyDescent="0.2">
      <c r="A339" s="62" t="s">
        <v>339</v>
      </c>
      <c r="B339" s="63" t="s">
        <v>434</v>
      </c>
      <c r="C339" s="17"/>
      <c r="D339" s="18" t="s">
        <v>341</v>
      </c>
      <c r="E339" s="63" t="s">
        <v>342</v>
      </c>
      <c r="F339" s="19" t="s">
        <v>343</v>
      </c>
      <c r="G339" s="18" t="s">
        <v>344</v>
      </c>
      <c r="H339" s="3"/>
    </row>
    <row r="340" spans="1:8" ht="62.25" customHeight="1" x14ac:dyDescent="0.2">
      <c r="A340" s="62" t="s">
        <v>339</v>
      </c>
      <c r="B340" s="63" t="s">
        <v>435</v>
      </c>
      <c r="C340" s="17"/>
      <c r="D340" s="18" t="s">
        <v>341</v>
      </c>
      <c r="E340" s="63" t="s">
        <v>342</v>
      </c>
      <c r="F340" s="19" t="s">
        <v>343</v>
      </c>
      <c r="G340" s="18" t="s">
        <v>344</v>
      </c>
      <c r="H340" s="3"/>
    </row>
    <row r="341" spans="1:8" ht="65.25" customHeight="1" x14ac:dyDescent="0.2">
      <c r="A341" s="62" t="s">
        <v>339</v>
      </c>
      <c r="B341" s="63" t="s">
        <v>436</v>
      </c>
      <c r="C341" s="17"/>
      <c r="D341" s="18" t="s">
        <v>341</v>
      </c>
      <c r="E341" s="63" t="s">
        <v>342</v>
      </c>
      <c r="F341" s="19" t="s">
        <v>343</v>
      </c>
      <c r="G341" s="18" t="s">
        <v>344</v>
      </c>
      <c r="H341" s="3"/>
    </row>
    <row r="342" spans="1:8" ht="66" customHeight="1" x14ac:dyDescent="0.2">
      <c r="A342" s="62" t="s">
        <v>339</v>
      </c>
      <c r="B342" s="63" t="s">
        <v>437</v>
      </c>
      <c r="C342" s="17"/>
      <c r="D342" s="18" t="s">
        <v>341</v>
      </c>
      <c r="E342" s="63" t="s">
        <v>342</v>
      </c>
      <c r="F342" s="19" t="s">
        <v>343</v>
      </c>
      <c r="G342" s="18" t="s">
        <v>344</v>
      </c>
      <c r="H342" s="3"/>
    </row>
    <row r="343" spans="1:8" ht="42.75" customHeight="1" x14ac:dyDescent="0.2">
      <c r="A343" s="62" t="s">
        <v>339</v>
      </c>
      <c r="B343" s="63" t="s">
        <v>438</v>
      </c>
      <c r="C343" s="17"/>
      <c r="D343" s="18" t="s">
        <v>346</v>
      </c>
      <c r="E343" s="63" t="s">
        <v>347</v>
      </c>
      <c r="F343" s="19" t="s">
        <v>348</v>
      </c>
      <c r="G343" s="18" t="s">
        <v>349</v>
      </c>
      <c r="H343" s="3"/>
    </row>
    <row r="344" spans="1:8" ht="42.75" customHeight="1" x14ac:dyDescent="0.2">
      <c r="A344" s="62" t="s">
        <v>339</v>
      </c>
      <c r="B344" s="63" t="s">
        <v>439</v>
      </c>
      <c r="C344" s="17"/>
      <c r="D344" s="18" t="s">
        <v>126</v>
      </c>
      <c r="E344" s="63" t="s">
        <v>357</v>
      </c>
      <c r="F344" s="19" t="s">
        <v>358</v>
      </c>
      <c r="G344" s="18" t="s">
        <v>359</v>
      </c>
      <c r="H344" s="3"/>
    </row>
    <row r="345" spans="1:8" ht="67.5" customHeight="1" x14ac:dyDescent="0.2">
      <c r="A345" s="62" t="s">
        <v>339</v>
      </c>
      <c r="B345" s="63" t="s">
        <v>440</v>
      </c>
      <c r="C345" s="17"/>
      <c r="D345" s="18" t="s">
        <v>341</v>
      </c>
      <c r="E345" s="63" t="s">
        <v>342</v>
      </c>
      <c r="F345" s="19" t="s">
        <v>343</v>
      </c>
      <c r="G345" s="18" t="s">
        <v>344</v>
      </c>
      <c r="H345" s="3"/>
    </row>
    <row r="346" spans="1:8" ht="60.75" customHeight="1" x14ac:dyDescent="0.2">
      <c r="A346" s="62" t="s">
        <v>339</v>
      </c>
      <c r="B346" s="63" t="s">
        <v>441</v>
      </c>
      <c r="C346" s="17"/>
      <c r="D346" s="18" t="s">
        <v>341</v>
      </c>
      <c r="E346" s="63" t="s">
        <v>342</v>
      </c>
      <c r="F346" s="19" t="s">
        <v>343</v>
      </c>
      <c r="G346" s="18" t="s">
        <v>344</v>
      </c>
      <c r="H346" s="3"/>
    </row>
    <row r="347" spans="1:8" ht="71.25" customHeight="1" x14ac:dyDescent="0.2">
      <c r="A347" s="62" t="s">
        <v>339</v>
      </c>
      <c r="B347" s="63" t="s">
        <v>442</v>
      </c>
      <c r="C347" s="17"/>
      <c r="D347" s="18" t="s">
        <v>341</v>
      </c>
      <c r="E347" s="63" t="s">
        <v>342</v>
      </c>
      <c r="F347" s="19" t="s">
        <v>343</v>
      </c>
      <c r="G347" s="18" t="s">
        <v>344</v>
      </c>
      <c r="H347" s="3"/>
    </row>
    <row r="348" spans="1:8" ht="69" customHeight="1" x14ac:dyDescent="0.2">
      <c r="A348" s="62" t="s">
        <v>339</v>
      </c>
      <c r="B348" s="63" t="s">
        <v>443</v>
      </c>
      <c r="C348" s="17"/>
      <c r="D348" s="18" t="s">
        <v>341</v>
      </c>
      <c r="E348" s="63" t="s">
        <v>342</v>
      </c>
      <c r="F348" s="19" t="s">
        <v>343</v>
      </c>
      <c r="G348" s="18" t="s">
        <v>344</v>
      </c>
      <c r="H348" s="3"/>
    </row>
    <row r="349" spans="1:8" ht="42.75" customHeight="1" x14ac:dyDescent="0.2">
      <c r="A349" s="62" t="s">
        <v>339</v>
      </c>
      <c r="B349" s="63" t="s">
        <v>444</v>
      </c>
      <c r="C349" s="17"/>
      <c r="D349" s="18" t="s">
        <v>346</v>
      </c>
      <c r="E349" s="63" t="s">
        <v>347</v>
      </c>
      <c r="F349" s="19" t="s">
        <v>348</v>
      </c>
      <c r="G349" s="18" t="s">
        <v>349</v>
      </c>
      <c r="H349" s="3"/>
    </row>
    <row r="350" spans="1:8" ht="67.5" customHeight="1" x14ac:dyDescent="0.2">
      <c r="A350" s="62" t="s">
        <v>339</v>
      </c>
      <c r="B350" s="63" t="s">
        <v>445</v>
      </c>
      <c r="C350" s="17"/>
      <c r="D350" s="18" t="s">
        <v>341</v>
      </c>
      <c r="E350" s="63" t="s">
        <v>342</v>
      </c>
      <c r="F350" s="19" t="s">
        <v>343</v>
      </c>
      <c r="G350" s="18" t="s">
        <v>344</v>
      </c>
      <c r="H350" s="3"/>
    </row>
    <row r="351" spans="1:8" ht="65.25" customHeight="1" x14ac:dyDescent="0.2">
      <c r="A351" s="62" t="s">
        <v>339</v>
      </c>
      <c r="B351" s="63" t="s">
        <v>446</v>
      </c>
      <c r="C351" s="17"/>
      <c r="D351" s="18" t="s">
        <v>341</v>
      </c>
      <c r="E351" s="63" t="s">
        <v>342</v>
      </c>
      <c r="F351" s="19" t="s">
        <v>343</v>
      </c>
      <c r="G351" s="18" t="s">
        <v>344</v>
      </c>
      <c r="H351" s="3"/>
    </row>
    <row r="352" spans="1:8" ht="42.75" customHeight="1" x14ac:dyDescent="0.2">
      <c r="A352" s="62" t="s">
        <v>339</v>
      </c>
      <c r="B352" s="63" t="s">
        <v>447</v>
      </c>
      <c r="C352" s="17"/>
      <c r="D352" s="18" t="s">
        <v>126</v>
      </c>
      <c r="E352" s="63" t="s">
        <v>357</v>
      </c>
      <c r="F352" s="19" t="s">
        <v>358</v>
      </c>
      <c r="G352" s="18" t="s">
        <v>359</v>
      </c>
      <c r="H352" s="3"/>
    </row>
    <row r="353" spans="1:8" ht="62.25" customHeight="1" x14ac:dyDescent="0.2">
      <c r="A353" s="62" t="s">
        <v>339</v>
      </c>
      <c r="B353" s="63" t="s">
        <v>448</v>
      </c>
      <c r="C353" s="17"/>
      <c r="D353" s="18" t="s">
        <v>341</v>
      </c>
      <c r="E353" s="63" t="s">
        <v>342</v>
      </c>
      <c r="F353" s="19" t="s">
        <v>343</v>
      </c>
      <c r="G353" s="18" t="s">
        <v>344</v>
      </c>
      <c r="H353" s="3"/>
    </row>
    <row r="354" spans="1:8" ht="67.5" customHeight="1" x14ac:dyDescent="0.2">
      <c r="A354" s="62" t="s">
        <v>339</v>
      </c>
      <c r="B354" s="63" t="s">
        <v>449</v>
      </c>
      <c r="C354" s="17"/>
      <c r="D354" s="18" t="s">
        <v>341</v>
      </c>
      <c r="E354" s="63" t="s">
        <v>342</v>
      </c>
      <c r="F354" s="19" t="s">
        <v>343</v>
      </c>
      <c r="G354" s="18" t="s">
        <v>344</v>
      </c>
      <c r="H354" s="3"/>
    </row>
    <row r="355" spans="1:8" ht="42.75" customHeight="1" x14ac:dyDescent="0.2">
      <c r="A355" s="62" t="s">
        <v>339</v>
      </c>
      <c r="B355" s="63" t="s">
        <v>450</v>
      </c>
      <c r="C355" s="17"/>
      <c r="D355" s="18" t="s">
        <v>346</v>
      </c>
      <c r="E355" s="63" t="s">
        <v>347</v>
      </c>
      <c r="F355" s="19" t="s">
        <v>348</v>
      </c>
      <c r="G355" s="18" t="s">
        <v>349</v>
      </c>
      <c r="H355" s="3"/>
    </row>
    <row r="356" spans="1:8" ht="69.75" customHeight="1" x14ac:dyDescent="0.2">
      <c r="A356" s="62" t="s">
        <v>339</v>
      </c>
      <c r="B356" s="63" t="s">
        <v>451</v>
      </c>
      <c r="C356" s="17"/>
      <c r="D356" s="18" t="s">
        <v>341</v>
      </c>
      <c r="E356" s="63" t="s">
        <v>342</v>
      </c>
      <c r="F356" s="19" t="s">
        <v>343</v>
      </c>
      <c r="G356" s="18" t="s">
        <v>344</v>
      </c>
      <c r="H356" s="3"/>
    </row>
    <row r="357" spans="1:8" ht="42.75" customHeight="1" x14ac:dyDescent="0.2">
      <c r="A357" s="62" t="s">
        <v>339</v>
      </c>
      <c r="B357" s="63" t="s">
        <v>452</v>
      </c>
      <c r="C357" s="17"/>
      <c r="D357" s="18" t="s">
        <v>346</v>
      </c>
      <c r="E357" s="63" t="s">
        <v>347</v>
      </c>
      <c r="F357" s="19" t="s">
        <v>348</v>
      </c>
      <c r="G357" s="18" t="s">
        <v>349</v>
      </c>
      <c r="H357" s="3"/>
    </row>
    <row r="358" spans="1:8" ht="42.75" x14ac:dyDescent="0.2">
      <c r="A358" s="62" t="s">
        <v>339</v>
      </c>
      <c r="B358" s="63" t="s">
        <v>452</v>
      </c>
      <c r="C358" s="17"/>
      <c r="D358" s="18" t="s">
        <v>126</v>
      </c>
      <c r="E358" s="63" t="s">
        <v>357</v>
      </c>
      <c r="F358" s="19" t="s">
        <v>358</v>
      </c>
      <c r="G358" s="18" t="s">
        <v>359</v>
      </c>
      <c r="H358" s="3"/>
    </row>
    <row r="359" spans="1:8" ht="69.75" customHeight="1" x14ac:dyDescent="0.2">
      <c r="A359" s="62" t="s">
        <v>339</v>
      </c>
      <c r="B359" s="63" t="s">
        <v>453</v>
      </c>
      <c r="C359" s="17"/>
      <c r="D359" s="18" t="s">
        <v>341</v>
      </c>
      <c r="E359" s="63" t="s">
        <v>342</v>
      </c>
      <c r="F359" s="19" t="s">
        <v>343</v>
      </c>
      <c r="G359" s="18" t="s">
        <v>344</v>
      </c>
      <c r="H359" s="3"/>
    </row>
    <row r="360" spans="1:8" ht="28.5" x14ac:dyDescent="0.2">
      <c r="A360" s="62" t="s">
        <v>339</v>
      </c>
      <c r="B360" s="63" t="s">
        <v>454</v>
      </c>
      <c r="C360" s="17">
        <v>1</v>
      </c>
      <c r="D360" s="18" t="s">
        <v>346</v>
      </c>
      <c r="E360" s="63" t="s">
        <v>347</v>
      </c>
      <c r="F360" s="47" t="s">
        <v>348</v>
      </c>
      <c r="G360" s="20" t="s">
        <v>349</v>
      </c>
      <c r="H360" s="3"/>
    </row>
    <row r="361" spans="1:8" ht="67.5" customHeight="1" x14ac:dyDescent="0.2">
      <c r="A361" s="62" t="s">
        <v>339</v>
      </c>
      <c r="B361" s="63" t="s">
        <v>454</v>
      </c>
      <c r="C361" s="17"/>
      <c r="D361" s="18" t="s">
        <v>341</v>
      </c>
      <c r="E361" s="63" t="s">
        <v>342</v>
      </c>
      <c r="F361" s="19" t="s">
        <v>343</v>
      </c>
      <c r="G361" s="18" t="s">
        <v>344</v>
      </c>
      <c r="H361" s="3"/>
    </row>
    <row r="362" spans="1:8" ht="66" customHeight="1" x14ac:dyDescent="0.2">
      <c r="A362" s="62" t="s">
        <v>339</v>
      </c>
      <c r="B362" s="63" t="s">
        <v>455</v>
      </c>
      <c r="C362" s="17"/>
      <c r="D362" s="18" t="s">
        <v>341</v>
      </c>
      <c r="E362" s="63" t="s">
        <v>342</v>
      </c>
      <c r="F362" s="19" t="s">
        <v>343</v>
      </c>
      <c r="G362" s="18" t="s">
        <v>344</v>
      </c>
      <c r="H362" s="3"/>
    </row>
    <row r="363" spans="1:8" ht="81" customHeight="1" x14ac:dyDescent="0.2">
      <c r="A363" s="62" t="s">
        <v>339</v>
      </c>
      <c r="B363" s="63" t="s">
        <v>456</v>
      </c>
      <c r="C363" s="17"/>
      <c r="D363" s="18" t="s">
        <v>341</v>
      </c>
      <c r="E363" s="63" t="s">
        <v>342</v>
      </c>
      <c r="F363" s="19" t="s">
        <v>343</v>
      </c>
      <c r="G363" s="18" t="s">
        <v>344</v>
      </c>
      <c r="H363" s="3"/>
    </row>
    <row r="364" spans="1:8" ht="42.75" customHeight="1" x14ac:dyDescent="0.2">
      <c r="A364" s="57" t="s">
        <v>339</v>
      </c>
      <c r="B364" s="54" t="s">
        <v>457</v>
      </c>
      <c r="C364" s="55"/>
      <c r="D364" s="40" t="s">
        <v>346</v>
      </c>
      <c r="E364" s="56" t="s">
        <v>347</v>
      </c>
      <c r="F364" s="47" t="s">
        <v>348</v>
      </c>
      <c r="G364" s="20" t="s">
        <v>349</v>
      </c>
      <c r="H364" s="3"/>
    </row>
    <row r="365" spans="1:8" ht="42.75" customHeight="1" x14ac:dyDescent="0.2">
      <c r="A365" s="57" t="s">
        <v>458</v>
      </c>
      <c r="B365" s="54" t="s">
        <v>459</v>
      </c>
      <c r="C365" s="55">
        <v>1</v>
      </c>
      <c r="D365" s="40" t="s">
        <v>116</v>
      </c>
      <c r="E365" s="56" t="s">
        <v>460</v>
      </c>
      <c r="F365" s="19" t="s">
        <v>461</v>
      </c>
      <c r="G365" s="20" t="s">
        <v>462</v>
      </c>
      <c r="H365" s="3"/>
    </row>
    <row r="366" spans="1:8" ht="42.75" customHeight="1" x14ac:dyDescent="0.2">
      <c r="A366" s="57" t="s">
        <v>458</v>
      </c>
      <c r="B366" s="54" t="s">
        <v>1069</v>
      </c>
      <c r="C366" s="55"/>
      <c r="D366" s="40" t="s">
        <v>463</v>
      </c>
      <c r="E366" s="56" t="s">
        <v>804</v>
      </c>
      <c r="F366" s="19" t="s">
        <v>805</v>
      </c>
      <c r="G366" s="20" t="s">
        <v>806</v>
      </c>
      <c r="H366" s="3"/>
    </row>
    <row r="367" spans="1:8" ht="42.75" customHeight="1" x14ac:dyDescent="0.2">
      <c r="A367" s="57" t="s">
        <v>458</v>
      </c>
      <c r="B367" s="54" t="s">
        <v>465</v>
      </c>
      <c r="C367" s="55"/>
      <c r="D367" s="40" t="s">
        <v>116</v>
      </c>
      <c r="E367" s="56" t="s">
        <v>460</v>
      </c>
      <c r="F367" s="47" t="s">
        <v>461</v>
      </c>
      <c r="G367" s="20" t="s">
        <v>462</v>
      </c>
      <c r="H367" s="3"/>
    </row>
    <row r="368" spans="1:8" ht="42.75" customHeight="1" x14ac:dyDescent="0.2">
      <c r="A368" s="57" t="s">
        <v>458</v>
      </c>
      <c r="B368" s="54" t="s">
        <v>1008</v>
      </c>
      <c r="C368" s="55">
        <v>2</v>
      </c>
      <c r="D368" s="40" t="s">
        <v>116</v>
      </c>
      <c r="E368" s="56" t="s">
        <v>460</v>
      </c>
      <c r="F368" s="47" t="s">
        <v>461</v>
      </c>
      <c r="G368" s="20" t="s">
        <v>462</v>
      </c>
      <c r="H368" s="3"/>
    </row>
    <row r="369" spans="1:8" ht="42.75" customHeight="1" x14ac:dyDescent="0.2">
      <c r="A369" s="57" t="s">
        <v>458</v>
      </c>
      <c r="B369" s="54" t="s">
        <v>466</v>
      </c>
      <c r="C369" s="55">
        <v>2</v>
      </c>
      <c r="D369" s="40" t="s">
        <v>116</v>
      </c>
      <c r="E369" s="56" t="s">
        <v>460</v>
      </c>
      <c r="F369" s="47" t="s">
        <v>461</v>
      </c>
      <c r="G369" s="20" t="s">
        <v>462</v>
      </c>
      <c r="H369" s="3"/>
    </row>
    <row r="370" spans="1:8" ht="42.75" customHeight="1" x14ac:dyDescent="0.2">
      <c r="A370" s="57" t="s">
        <v>458</v>
      </c>
      <c r="B370" s="54" t="s">
        <v>1181</v>
      </c>
      <c r="C370" s="55">
        <v>2</v>
      </c>
      <c r="D370" s="40" t="s">
        <v>467</v>
      </c>
      <c r="E370" s="56" t="s">
        <v>468</v>
      </c>
      <c r="F370" s="47" t="s">
        <v>469</v>
      </c>
      <c r="G370" s="20" t="s">
        <v>470</v>
      </c>
      <c r="H370" s="3"/>
    </row>
    <row r="371" spans="1:8" ht="42.75" customHeight="1" x14ac:dyDescent="0.2">
      <c r="A371" s="57" t="s">
        <v>458</v>
      </c>
      <c r="B371" s="54" t="s">
        <v>1182</v>
      </c>
      <c r="C371" s="55">
        <v>1</v>
      </c>
      <c r="D371" s="40" t="s">
        <v>467</v>
      </c>
      <c r="E371" s="56" t="s">
        <v>468</v>
      </c>
      <c r="F371" s="47" t="s">
        <v>469</v>
      </c>
      <c r="G371" s="20" t="s">
        <v>470</v>
      </c>
      <c r="H371" s="3"/>
    </row>
    <row r="372" spans="1:8" ht="42.75" customHeight="1" x14ac:dyDescent="0.2">
      <c r="A372" s="57" t="s">
        <v>458</v>
      </c>
      <c r="B372" s="54" t="s">
        <v>1183</v>
      </c>
      <c r="C372" s="55">
        <v>2</v>
      </c>
      <c r="D372" s="40" t="s">
        <v>467</v>
      </c>
      <c r="E372" s="56" t="s">
        <v>468</v>
      </c>
      <c r="F372" s="47" t="s">
        <v>469</v>
      </c>
      <c r="G372" s="20" t="s">
        <v>470</v>
      </c>
      <c r="H372" s="3"/>
    </row>
    <row r="373" spans="1:8" ht="42.75" customHeight="1" x14ac:dyDescent="0.2">
      <c r="A373" s="57" t="s">
        <v>458</v>
      </c>
      <c r="B373" s="54" t="s">
        <v>1184</v>
      </c>
      <c r="C373" s="55">
        <v>11</v>
      </c>
      <c r="D373" s="40" t="s">
        <v>467</v>
      </c>
      <c r="E373" s="56" t="s">
        <v>468</v>
      </c>
      <c r="F373" s="47" t="s">
        <v>469</v>
      </c>
      <c r="G373" s="20" t="s">
        <v>470</v>
      </c>
      <c r="H373" s="3"/>
    </row>
    <row r="374" spans="1:8" ht="42.75" customHeight="1" x14ac:dyDescent="0.2">
      <c r="A374" s="57" t="s">
        <v>458</v>
      </c>
      <c r="B374" s="54" t="s">
        <v>471</v>
      </c>
      <c r="C374" s="55"/>
      <c r="D374" s="40" t="s">
        <v>472</v>
      </c>
      <c r="E374" s="56" t="s">
        <v>790</v>
      </c>
      <c r="F374" s="47" t="s">
        <v>473</v>
      </c>
      <c r="G374" s="20" t="s">
        <v>474</v>
      </c>
      <c r="H374" s="3"/>
    </row>
    <row r="375" spans="1:8" ht="42.75" customHeight="1" x14ac:dyDescent="0.2">
      <c r="A375" s="57" t="s">
        <v>458</v>
      </c>
      <c r="B375" s="54" t="s">
        <v>475</v>
      </c>
      <c r="C375" s="55"/>
      <c r="D375" s="40" t="s">
        <v>116</v>
      </c>
      <c r="E375" s="56" t="s">
        <v>460</v>
      </c>
      <c r="F375" s="19" t="s">
        <v>461</v>
      </c>
      <c r="G375" s="20" t="s">
        <v>462</v>
      </c>
      <c r="H375" s="3"/>
    </row>
    <row r="376" spans="1:8" ht="42.75" customHeight="1" x14ac:dyDescent="0.2">
      <c r="A376" s="57" t="s">
        <v>458</v>
      </c>
      <c r="B376" s="54" t="s">
        <v>1185</v>
      </c>
      <c r="C376" s="55">
        <v>2</v>
      </c>
      <c r="D376" s="40" t="s">
        <v>467</v>
      </c>
      <c r="E376" s="56" t="s">
        <v>468</v>
      </c>
      <c r="F376" s="47" t="s">
        <v>469</v>
      </c>
      <c r="G376" s="20" t="s">
        <v>470</v>
      </c>
      <c r="H376" s="3"/>
    </row>
    <row r="377" spans="1:8" ht="42.75" customHeight="1" x14ac:dyDescent="0.2">
      <c r="A377" s="57" t="s">
        <v>458</v>
      </c>
      <c r="B377" s="54" t="s">
        <v>1186</v>
      </c>
      <c r="C377" s="55">
        <v>1</v>
      </c>
      <c r="D377" s="40" t="s">
        <v>467</v>
      </c>
      <c r="E377" s="56" t="s">
        <v>468</v>
      </c>
      <c r="F377" s="47" t="s">
        <v>469</v>
      </c>
      <c r="G377" s="20" t="s">
        <v>470</v>
      </c>
      <c r="H377" s="3"/>
    </row>
    <row r="378" spans="1:8" ht="42.75" customHeight="1" x14ac:dyDescent="0.2">
      <c r="A378" s="57" t="s">
        <v>458</v>
      </c>
      <c r="B378" s="54" t="s">
        <v>475</v>
      </c>
      <c r="C378" s="55">
        <v>1</v>
      </c>
      <c r="D378" s="40" t="s">
        <v>467</v>
      </c>
      <c r="E378" s="56" t="s">
        <v>468</v>
      </c>
      <c r="F378" s="47" t="s">
        <v>469</v>
      </c>
      <c r="G378" s="20" t="s">
        <v>470</v>
      </c>
      <c r="H378" s="3"/>
    </row>
    <row r="379" spans="1:8" ht="42.75" customHeight="1" x14ac:dyDescent="0.2">
      <c r="A379" s="57" t="s">
        <v>458</v>
      </c>
      <c r="B379" s="54" t="s">
        <v>476</v>
      </c>
      <c r="C379" s="55">
        <v>1</v>
      </c>
      <c r="D379" s="40" t="s">
        <v>463</v>
      </c>
      <c r="E379" s="56" t="s">
        <v>804</v>
      </c>
      <c r="F379" s="19" t="s">
        <v>805</v>
      </c>
      <c r="G379" s="20" t="s">
        <v>806</v>
      </c>
      <c r="H379" s="3"/>
    </row>
    <row r="380" spans="1:8" ht="42.75" customHeight="1" x14ac:dyDescent="0.2">
      <c r="A380" s="57" t="s">
        <v>458</v>
      </c>
      <c r="B380" s="54" t="s">
        <v>1097</v>
      </c>
      <c r="C380" s="55"/>
      <c r="D380" s="40" t="s">
        <v>472</v>
      </c>
      <c r="E380" s="56" t="s">
        <v>790</v>
      </c>
      <c r="F380" s="19" t="s">
        <v>1009</v>
      </c>
      <c r="G380" s="20" t="s">
        <v>474</v>
      </c>
      <c r="H380" s="3"/>
    </row>
    <row r="381" spans="1:8" ht="42.75" customHeight="1" x14ac:dyDescent="0.2">
      <c r="A381" s="57" t="s">
        <v>458</v>
      </c>
      <c r="B381" s="54" t="s">
        <v>1098</v>
      </c>
      <c r="C381" s="55">
        <v>1</v>
      </c>
      <c r="D381" s="40" t="s">
        <v>472</v>
      </c>
      <c r="E381" s="56" t="s">
        <v>790</v>
      </c>
      <c r="F381" s="19" t="s">
        <v>1009</v>
      </c>
      <c r="G381" s="20" t="s">
        <v>474</v>
      </c>
      <c r="H381" s="3"/>
    </row>
    <row r="382" spans="1:8" ht="42.75" customHeight="1" x14ac:dyDescent="0.2">
      <c r="A382" s="57" t="s">
        <v>458</v>
      </c>
      <c r="B382" s="54" t="s">
        <v>477</v>
      </c>
      <c r="C382" s="55"/>
      <c r="D382" s="40" t="s">
        <v>472</v>
      </c>
      <c r="E382" s="56" t="s">
        <v>790</v>
      </c>
      <c r="F382" s="47" t="s">
        <v>473</v>
      </c>
      <c r="G382" s="20" t="s">
        <v>474</v>
      </c>
      <c r="H382" s="3"/>
    </row>
    <row r="383" spans="1:8" ht="42.75" customHeight="1" x14ac:dyDescent="0.2">
      <c r="A383" s="57" t="s">
        <v>458</v>
      </c>
      <c r="B383" s="54" t="s">
        <v>1157</v>
      </c>
      <c r="C383" s="55">
        <v>1</v>
      </c>
      <c r="D383" s="40" t="s">
        <v>472</v>
      </c>
      <c r="E383" s="56" t="s">
        <v>790</v>
      </c>
      <c r="F383" s="47" t="s">
        <v>473</v>
      </c>
      <c r="G383" s="20" t="s">
        <v>474</v>
      </c>
      <c r="H383" s="3"/>
    </row>
    <row r="384" spans="1:8" ht="42.75" customHeight="1" x14ac:dyDescent="0.2">
      <c r="A384" s="57" t="s">
        <v>458</v>
      </c>
      <c r="B384" s="54" t="s">
        <v>1156</v>
      </c>
      <c r="C384" s="55">
        <v>1</v>
      </c>
      <c r="D384" s="40" t="s">
        <v>472</v>
      </c>
      <c r="E384" s="56" t="s">
        <v>790</v>
      </c>
      <c r="F384" s="47" t="s">
        <v>473</v>
      </c>
      <c r="G384" s="20" t="s">
        <v>474</v>
      </c>
      <c r="H384" s="3"/>
    </row>
    <row r="385" spans="1:8" ht="42.75" customHeight="1" x14ac:dyDescent="0.2">
      <c r="A385" s="57" t="s">
        <v>458</v>
      </c>
      <c r="B385" s="54" t="s">
        <v>1099</v>
      </c>
      <c r="C385" s="55">
        <v>1</v>
      </c>
      <c r="D385" s="40" t="s">
        <v>472</v>
      </c>
      <c r="E385" s="56" t="s">
        <v>790</v>
      </c>
      <c r="F385" s="47" t="s">
        <v>473</v>
      </c>
      <c r="G385" s="20" t="s">
        <v>474</v>
      </c>
      <c r="H385" s="3"/>
    </row>
    <row r="386" spans="1:8" ht="42.75" customHeight="1" x14ac:dyDescent="0.2">
      <c r="A386" s="57" t="s">
        <v>458</v>
      </c>
      <c r="B386" s="54" t="s">
        <v>1100</v>
      </c>
      <c r="C386" s="55"/>
      <c r="D386" s="40" t="s">
        <v>472</v>
      </c>
      <c r="E386" s="56" t="s">
        <v>790</v>
      </c>
      <c r="F386" s="47" t="s">
        <v>473</v>
      </c>
      <c r="G386" s="20" t="s">
        <v>474</v>
      </c>
      <c r="H386" s="3"/>
    </row>
    <row r="387" spans="1:8" ht="42.75" customHeight="1" x14ac:dyDescent="0.2">
      <c r="A387" s="57" t="s">
        <v>458</v>
      </c>
      <c r="B387" s="54" t="s">
        <v>1101</v>
      </c>
      <c r="C387" s="55">
        <v>2</v>
      </c>
      <c r="D387" s="40" t="s">
        <v>472</v>
      </c>
      <c r="E387" s="56" t="s">
        <v>790</v>
      </c>
      <c r="F387" s="47" t="s">
        <v>473</v>
      </c>
      <c r="G387" s="20" t="s">
        <v>474</v>
      </c>
      <c r="H387" s="3"/>
    </row>
    <row r="388" spans="1:8" ht="42.75" customHeight="1" x14ac:dyDescent="0.2">
      <c r="A388" s="57" t="s">
        <v>458</v>
      </c>
      <c r="B388" s="54" t="s">
        <v>478</v>
      </c>
      <c r="C388" s="55">
        <v>2</v>
      </c>
      <c r="D388" s="40" t="s">
        <v>116</v>
      </c>
      <c r="E388" s="56" t="s">
        <v>460</v>
      </c>
      <c r="F388" s="19" t="s">
        <v>461</v>
      </c>
      <c r="G388" s="20" t="s">
        <v>462</v>
      </c>
      <c r="H388" s="3"/>
    </row>
    <row r="389" spans="1:8" ht="42.75" customHeight="1" x14ac:dyDescent="0.2">
      <c r="A389" s="57" t="s">
        <v>458</v>
      </c>
      <c r="B389" s="54" t="s">
        <v>1067</v>
      </c>
      <c r="C389" s="55">
        <v>1</v>
      </c>
      <c r="D389" s="40" t="s">
        <v>463</v>
      </c>
      <c r="E389" s="56" t="s">
        <v>1023</v>
      </c>
      <c r="F389" s="19" t="s">
        <v>1025</v>
      </c>
      <c r="G389" s="20" t="s">
        <v>1027</v>
      </c>
      <c r="H389" s="3"/>
    </row>
    <row r="390" spans="1:8" ht="42.75" customHeight="1" x14ac:dyDescent="0.2">
      <c r="A390" s="57" t="s">
        <v>458</v>
      </c>
      <c r="B390" s="54" t="s">
        <v>1068</v>
      </c>
      <c r="C390" s="55">
        <v>2</v>
      </c>
      <c r="D390" s="40" t="s">
        <v>803</v>
      </c>
      <c r="E390" s="56" t="s">
        <v>804</v>
      </c>
      <c r="F390" s="47" t="s">
        <v>805</v>
      </c>
      <c r="G390" s="20" t="s">
        <v>806</v>
      </c>
      <c r="H390" s="3"/>
    </row>
    <row r="391" spans="1:8" ht="42.75" customHeight="1" x14ac:dyDescent="0.2">
      <c r="A391" s="57" t="s">
        <v>458</v>
      </c>
      <c r="B391" s="54" t="s">
        <v>480</v>
      </c>
      <c r="C391" s="55">
        <v>1</v>
      </c>
      <c r="D391" s="40" t="s">
        <v>463</v>
      </c>
      <c r="E391" s="56" t="s">
        <v>1024</v>
      </c>
      <c r="F391" s="19" t="s">
        <v>1026</v>
      </c>
      <c r="G391" s="20" t="s">
        <v>1028</v>
      </c>
      <c r="H391" s="3"/>
    </row>
    <row r="392" spans="1:8" ht="42.75" customHeight="1" x14ac:dyDescent="0.2">
      <c r="A392" s="57" t="s">
        <v>458</v>
      </c>
      <c r="B392" s="54" t="s">
        <v>1066</v>
      </c>
      <c r="C392" s="55">
        <v>2</v>
      </c>
      <c r="D392" s="40" t="s">
        <v>463</v>
      </c>
      <c r="E392" s="56" t="s">
        <v>1023</v>
      </c>
      <c r="F392" s="19" t="s">
        <v>1025</v>
      </c>
      <c r="G392" s="20" t="s">
        <v>464</v>
      </c>
      <c r="H392" s="3"/>
    </row>
    <row r="393" spans="1:8" ht="42.75" customHeight="1" x14ac:dyDescent="0.2">
      <c r="A393" s="57" t="s">
        <v>458</v>
      </c>
      <c r="B393" s="54" t="s">
        <v>1151</v>
      </c>
      <c r="C393" s="55">
        <v>1</v>
      </c>
      <c r="D393" s="40" t="s">
        <v>472</v>
      </c>
      <c r="E393" s="56" t="s">
        <v>790</v>
      </c>
      <c r="F393" s="19" t="s">
        <v>998</v>
      </c>
      <c r="G393" s="20" t="s">
        <v>474</v>
      </c>
      <c r="H393" s="3"/>
    </row>
    <row r="394" spans="1:8" ht="42.75" customHeight="1" x14ac:dyDescent="0.2">
      <c r="A394" s="57" t="s">
        <v>458</v>
      </c>
      <c r="B394" s="54" t="s">
        <v>1152</v>
      </c>
      <c r="C394" s="55">
        <v>1</v>
      </c>
      <c r="D394" s="40" t="s">
        <v>472</v>
      </c>
      <c r="E394" s="56" t="s">
        <v>790</v>
      </c>
      <c r="F394" s="19" t="s">
        <v>998</v>
      </c>
      <c r="G394" s="20" t="s">
        <v>474</v>
      </c>
      <c r="H394" s="3"/>
    </row>
    <row r="395" spans="1:8" ht="42.75" customHeight="1" x14ac:dyDescent="0.2">
      <c r="A395" s="57" t="s">
        <v>458</v>
      </c>
      <c r="B395" s="54" t="s">
        <v>1153</v>
      </c>
      <c r="C395" s="55">
        <v>1</v>
      </c>
      <c r="D395" s="40" t="s">
        <v>472</v>
      </c>
      <c r="E395" s="56" t="s">
        <v>790</v>
      </c>
      <c r="F395" s="19" t="s">
        <v>998</v>
      </c>
      <c r="G395" s="20" t="s">
        <v>474</v>
      </c>
      <c r="H395" s="3"/>
    </row>
    <row r="396" spans="1:8" ht="42.75" customHeight="1" x14ac:dyDescent="0.2">
      <c r="A396" s="57" t="s">
        <v>458</v>
      </c>
      <c r="B396" s="54" t="s">
        <v>1154</v>
      </c>
      <c r="C396" s="55">
        <v>1</v>
      </c>
      <c r="D396" s="40" t="s">
        <v>472</v>
      </c>
      <c r="E396" s="56" t="s">
        <v>790</v>
      </c>
      <c r="F396" s="19" t="s">
        <v>998</v>
      </c>
      <c r="G396" s="20" t="s">
        <v>474</v>
      </c>
      <c r="H396" s="3"/>
    </row>
    <row r="397" spans="1:8" ht="42.75" customHeight="1" x14ac:dyDescent="0.2">
      <c r="A397" s="57" t="s">
        <v>458</v>
      </c>
      <c r="B397" s="54" t="s">
        <v>1155</v>
      </c>
      <c r="C397" s="55">
        <v>1</v>
      </c>
      <c r="D397" s="40" t="s">
        <v>472</v>
      </c>
      <c r="E397" s="56" t="s">
        <v>790</v>
      </c>
      <c r="F397" s="19" t="s">
        <v>998</v>
      </c>
      <c r="G397" s="20" t="s">
        <v>474</v>
      </c>
      <c r="H397" s="3"/>
    </row>
    <row r="398" spans="1:8" ht="42.75" customHeight="1" x14ac:dyDescent="0.2">
      <c r="A398" s="57" t="s">
        <v>458</v>
      </c>
      <c r="B398" s="54" t="s">
        <v>1102</v>
      </c>
      <c r="C398" s="55"/>
      <c r="D398" s="40" t="s">
        <v>472</v>
      </c>
      <c r="E398" s="56" t="s">
        <v>790</v>
      </c>
      <c r="F398" s="47" t="s">
        <v>479</v>
      </c>
      <c r="G398" s="20" t="s">
        <v>474</v>
      </c>
      <c r="H398" s="3"/>
    </row>
    <row r="399" spans="1:8" ht="42.75" customHeight="1" x14ac:dyDescent="0.2">
      <c r="A399" s="57" t="s">
        <v>458</v>
      </c>
      <c r="B399" s="54" t="s">
        <v>481</v>
      </c>
      <c r="C399" s="55"/>
      <c r="D399" s="40" t="s">
        <v>116</v>
      </c>
      <c r="E399" s="56" t="s">
        <v>460</v>
      </c>
      <c r="F399" s="19" t="s">
        <v>461</v>
      </c>
      <c r="G399" s="20" t="s">
        <v>462</v>
      </c>
      <c r="H399" s="3"/>
    </row>
    <row r="400" spans="1:8" ht="42.75" customHeight="1" x14ac:dyDescent="0.2">
      <c r="A400" s="57" t="s">
        <v>482</v>
      </c>
      <c r="B400" s="54" t="s">
        <v>483</v>
      </c>
      <c r="C400" s="55"/>
      <c r="D400" s="40" t="s">
        <v>484</v>
      </c>
      <c r="E400" s="56" t="s">
        <v>944</v>
      </c>
      <c r="F400" s="47" t="s">
        <v>945</v>
      </c>
      <c r="G400" s="20" t="s">
        <v>946</v>
      </c>
      <c r="H400" s="3"/>
    </row>
    <row r="401" spans="1:8" ht="42.75" customHeight="1" x14ac:dyDescent="0.2">
      <c r="A401" s="57" t="s">
        <v>482</v>
      </c>
      <c r="B401" s="54" t="s">
        <v>1143</v>
      </c>
      <c r="C401" s="55">
        <v>1</v>
      </c>
      <c r="D401" s="40" t="s">
        <v>484</v>
      </c>
      <c r="E401" s="56" t="s">
        <v>944</v>
      </c>
      <c r="F401" s="47" t="s">
        <v>945</v>
      </c>
      <c r="G401" s="20" t="s">
        <v>946</v>
      </c>
      <c r="H401" s="3"/>
    </row>
    <row r="402" spans="1:8" ht="42.75" customHeight="1" x14ac:dyDescent="0.2">
      <c r="A402" s="57" t="s">
        <v>482</v>
      </c>
      <c r="B402" s="54" t="s">
        <v>783</v>
      </c>
      <c r="C402" s="55"/>
      <c r="D402" s="40" t="s">
        <v>484</v>
      </c>
      <c r="E402" s="56" t="s">
        <v>944</v>
      </c>
      <c r="F402" s="47" t="s">
        <v>945</v>
      </c>
      <c r="G402" s="20" t="s">
        <v>946</v>
      </c>
      <c r="H402" s="3"/>
    </row>
    <row r="403" spans="1:8" ht="42.75" customHeight="1" x14ac:dyDescent="0.2">
      <c r="A403" s="57" t="s">
        <v>482</v>
      </c>
      <c r="B403" s="54" t="s">
        <v>1144</v>
      </c>
      <c r="C403" s="55">
        <v>1</v>
      </c>
      <c r="D403" s="40" t="s">
        <v>484</v>
      </c>
      <c r="E403" s="56" t="s">
        <v>944</v>
      </c>
      <c r="F403" s="47" t="s">
        <v>945</v>
      </c>
      <c r="G403" s="20" t="s">
        <v>946</v>
      </c>
      <c r="H403" s="3"/>
    </row>
    <row r="404" spans="1:8" ht="42.75" customHeight="1" x14ac:dyDescent="0.2">
      <c r="A404" s="57" t="s">
        <v>482</v>
      </c>
      <c r="B404" s="54" t="s">
        <v>1041</v>
      </c>
      <c r="C404" s="55">
        <v>1</v>
      </c>
      <c r="D404" s="40" t="s">
        <v>484</v>
      </c>
      <c r="E404" s="56" t="s">
        <v>944</v>
      </c>
      <c r="F404" s="47" t="s">
        <v>945</v>
      </c>
      <c r="G404" s="20" t="s">
        <v>946</v>
      </c>
      <c r="H404" s="3"/>
    </row>
    <row r="405" spans="1:8" ht="42.75" customHeight="1" x14ac:dyDescent="0.2">
      <c r="A405" s="57" t="s">
        <v>482</v>
      </c>
      <c r="B405" s="54" t="s">
        <v>999</v>
      </c>
      <c r="C405" s="55"/>
      <c r="D405" s="40" t="s">
        <v>486</v>
      </c>
      <c r="E405" s="56" t="s">
        <v>487</v>
      </c>
      <c r="F405" s="47" t="s">
        <v>488</v>
      </c>
      <c r="G405" s="20" t="s">
        <v>489</v>
      </c>
      <c r="H405" s="3"/>
    </row>
    <row r="406" spans="1:8" ht="42.75" customHeight="1" x14ac:dyDescent="0.2">
      <c r="A406" s="57" t="s">
        <v>482</v>
      </c>
      <c r="B406" s="54" t="s">
        <v>485</v>
      </c>
      <c r="C406" s="55">
        <v>1</v>
      </c>
      <c r="D406" s="40" t="s">
        <v>490</v>
      </c>
      <c r="E406" s="56" t="s">
        <v>491</v>
      </c>
      <c r="F406" s="47" t="s">
        <v>492</v>
      </c>
      <c r="G406" s="20" t="s">
        <v>493</v>
      </c>
      <c r="H406" s="3"/>
    </row>
    <row r="407" spans="1:8" ht="42.75" customHeight="1" x14ac:dyDescent="0.2">
      <c r="A407" s="57" t="s">
        <v>482</v>
      </c>
      <c r="B407" s="54" t="s">
        <v>494</v>
      </c>
      <c r="C407" s="55">
        <v>2</v>
      </c>
      <c r="D407" s="40" t="s">
        <v>490</v>
      </c>
      <c r="E407" s="56" t="s">
        <v>491</v>
      </c>
      <c r="F407" s="47" t="s">
        <v>492</v>
      </c>
      <c r="G407" s="20" t="s">
        <v>493</v>
      </c>
      <c r="H407" s="3"/>
    </row>
    <row r="408" spans="1:8" ht="42.75" customHeight="1" x14ac:dyDescent="0.2">
      <c r="A408" s="57" t="s">
        <v>482</v>
      </c>
      <c r="B408" s="54" t="s">
        <v>495</v>
      </c>
      <c r="C408" s="55"/>
      <c r="D408" s="40" t="s">
        <v>486</v>
      </c>
      <c r="E408" s="56" t="s">
        <v>487</v>
      </c>
      <c r="F408" s="47" t="s">
        <v>488</v>
      </c>
      <c r="G408" s="20" t="s">
        <v>489</v>
      </c>
      <c r="H408" s="3"/>
    </row>
    <row r="409" spans="1:8" ht="42.75" customHeight="1" x14ac:dyDescent="0.2">
      <c r="A409" s="57" t="s">
        <v>482</v>
      </c>
      <c r="B409" s="54" t="s">
        <v>496</v>
      </c>
      <c r="C409" s="55">
        <v>1</v>
      </c>
      <c r="D409" s="40" t="s">
        <v>486</v>
      </c>
      <c r="E409" s="56" t="s">
        <v>487</v>
      </c>
      <c r="F409" s="47" t="s">
        <v>488</v>
      </c>
      <c r="G409" s="20" t="s">
        <v>489</v>
      </c>
      <c r="H409" s="3"/>
    </row>
    <row r="410" spans="1:8" ht="42.75" customHeight="1" x14ac:dyDescent="0.2">
      <c r="A410" s="57" t="s">
        <v>482</v>
      </c>
      <c r="B410" s="54" t="s">
        <v>494</v>
      </c>
      <c r="C410" s="55"/>
      <c r="D410" s="40" t="s">
        <v>484</v>
      </c>
      <c r="E410" s="56" t="s">
        <v>944</v>
      </c>
      <c r="F410" s="47" t="s">
        <v>945</v>
      </c>
      <c r="G410" s="20" t="s">
        <v>946</v>
      </c>
      <c r="H410" s="3"/>
    </row>
    <row r="411" spans="1:8" ht="42.75" customHeight="1" x14ac:dyDescent="0.2">
      <c r="A411" s="57" t="s">
        <v>482</v>
      </c>
      <c r="B411" s="54" t="s">
        <v>496</v>
      </c>
      <c r="C411" s="55"/>
      <c r="D411" s="40" t="s">
        <v>484</v>
      </c>
      <c r="E411" s="56" t="s">
        <v>944</v>
      </c>
      <c r="F411" s="47" t="s">
        <v>945</v>
      </c>
      <c r="G411" s="20" t="s">
        <v>946</v>
      </c>
      <c r="H411" s="3"/>
    </row>
    <row r="412" spans="1:8" ht="42.75" customHeight="1" x14ac:dyDescent="0.2">
      <c r="A412" s="57" t="s">
        <v>482</v>
      </c>
      <c r="B412" s="54" t="s">
        <v>497</v>
      </c>
      <c r="C412" s="55">
        <v>1</v>
      </c>
      <c r="D412" s="40" t="s">
        <v>484</v>
      </c>
      <c r="E412" s="56" t="s">
        <v>944</v>
      </c>
      <c r="F412" s="47" t="s">
        <v>945</v>
      </c>
      <c r="G412" s="20" t="s">
        <v>946</v>
      </c>
      <c r="H412" s="3"/>
    </row>
    <row r="413" spans="1:8" ht="42.75" customHeight="1" x14ac:dyDescent="0.2">
      <c r="A413" s="57" t="s">
        <v>482</v>
      </c>
      <c r="B413" s="54" t="s">
        <v>498</v>
      </c>
      <c r="C413" s="55">
        <v>2</v>
      </c>
      <c r="D413" s="40" t="s">
        <v>486</v>
      </c>
      <c r="E413" s="56" t="s">
        <v>487</v>
      </c>
      <c r="F413" s="47" t="s">
        <v>488</v>
      </c>
      <c r="G413" s="20" t="s">
        <v>489</v>
      </c>
      <c r="H413" s="3"/>
    </row>
    <row r="414" spans="1:8" ht="42.75" customHeight="1" x14ac:dyDescent="0.2">
      <c r="A414" s="57" t="s">
        <v>482</v>
      </c>
      <c r="B414" s="54" t="s">
        <v>498</v>
      </c>
      <c r="C414" s="55"/>
      <c r="D414" s="40" t="s">
        <v>484</v>
      </c>
      <c r="E414" s="56" t="s">
        <v>944</v>
      </c>
      <c r="F414" s="47" t="s">
        <v>945</v>
      </c>
      <c r="G414" s="20" t="s">
        <v>946</v>
      </c>
      <c r="H414" s="3"/>
    </row>
    <row r="415" spans="1:8" ht="42.75" customHeight="1" x14ac:dyDescent="0.2">
      <c r="A415" s="57" t="s">
        <v>482</v>
      </c>
      <c r="B415" s="54" t="s">
        <v>499</v>
      </c>
      <c r="C415" s="55">
        <v>1</v>
      </c>
      <c r="D415" s="40" t="s">
        <v>486</v>
      </c>
      <c r="E415" s="56" t="s">
        <v>487</v>
      </c>
      <c r="F415" s="47" t="s">
        <v>488</v>
      </c>
      <c r="G415" s="20" t="s">
        <v>489</v>
      </c>
      <c r="H415" s="3"/>
    </row>
    <row r="416" spans="1:8" ht="42.75" customHeight="1" x14ac:dyDescent="0.2">
      <c r="A416" s="57" t="s">
        <v>482</v>
      </c>
      <c r="B416" s="54" t="s">
        <v>500</v>
      </c>
      <c r="C416" s="55">
        <v>2</v>
      </c>
      <c r="D416" s="40" t="s">
        <v>484</v>
      </c>
      <c r="E416" s="56" t="s">
        <v>944</v>
      </c>
      <c r="F416" s="47" t="s">
        <v>945</v>
      </c>
      <c r="G416" s="20" t="s">
        <v>946</v>
      </c>
      <c r="H416" s="3"/>
    </row>
    <row r="417" spans="1:8" ht="42.75" customHeight="1" x14ac:dyDescent="0.2">
      <c r="A417" s="57" t="s">
        <v>482</v>
      </c>
      <c r="B417" s="54" t="s">
        <v>996</v>
      </c>
      <c r="C417" s="55"/>
      <c r="D417" s="40" t="s">
        <v>484</v>
      </c>
      <c r="E417" s="56" t="s">
        <v>944</v>
      </c>
      <c r="F417" s="47" t="s">
        <v>945</v>
      </c>
      <c r="G417" s="20" t="s">
        <v>946</v>
      </c>
      <c r="H417" s="3"/>
    </row>
    <row r="418" spans="1:8" ht="42.75" customHeight="1" x14ac:dyDescent="0.2">
      <c r="A418" s="57" t="s">
        <v>482</v>
      </c>
      <c r="B418" s="54" t="s">
        <v>501</v>
      </c>
      <c r="C418" s="55">
        <v>1</v>
      </c>
      <c r="D418" s="40" t="s">
        <v>490</v>
      </c>
      <c r="E418" s="56" t="s">
        <v>491</v>
      </c>
      <c r="F418" s="47" t="s">
        <v>492</v>
      </c>
      <c r="G418" s="20" t="s">
        <v>493</v>
      </c>
      <c r="H418" s="3"/>
    </row>
    <row r="419" spans="1:8" ht="42.75" customHeight="1" x14ac:dyDescent="0.2">
      <c r="A419" s="57" t="s">
        <v>482</v>
      </c>
      <c r="B419" s="54" t="s">
        <v>502</v>
      </c>
      <c r="C419" s="55">
        <v>1</v>
      </c>
      <c r="D419" s="40" t="s">
        <v>486</v>
      </c>
      <c r="E419" s="56" t="s">
        <v>487</v>
      </c>
      <c r="F419" s="47" t="s">
        <v>488</v>
      </c>
      <c r="G419" s="20" t="s">
        <v>489</v>
      </c>
      <c r="H419" s="3"/>
    </row>
    <row r="420" spans="1:8" ht="42.75" customHeight="1" x14ac:dyDescent="0.2">
      <c r="A420" s="57" t="s">
        <v>482</v>
      </c>
      <c r="B420" s="54" t="s">
        <v>503</v>
      </c>
      <c r="C420" s="55">
        <v>1</v>
      </c>
      <c r="D420" s="40" t="s">
        <v>490</v>
      </c>
      <c r="E420" s="56" t="s">
        <v>491</v>
      </c>
      <c r="F420" s="47" t="s">
        <v>492</v>
      </c>
      <c r="G420" s="20" t="s">
        <v>493</v>
      </c>
      <c r="H420" s="3"/>
    </row>
    <row r="421" spans="1:8" ht="42.75" customHeight="1" x14ac:dyDescent="0.2">
      <c r="A421" s="53" t="s">
        <v>504</v>
      </c>
      <c r="B421" s="104" t="s">
        <v>505</v>
      </c>
      <c r="C421" s="55"/>
      <c r="D421" s="40" t="s">
        <v>116</v>
      </c>
      <c r="E421" s="56" t="s">
        <v>506</v>
      </c>
      <c r="F421" s="47" t="s">
        <v>507</v>
      </c>
      <c r="G421" s="20" t="s">
        <v>508</v>
      </c>
      <c r="H421" s="3"/>
    </row>
    <row r="422" spans="1:8" ht="42.75" customHeight="1" x14ac:dyDescent="0.2">
      <c r="A422" s="53" t="s">
        <v>504</v>
      </c>
      <c r="B422" s="104" t="s">
        <v>509</v>
      </c>
      <c r="C422" s="55">
        <v>1</v>
      </c>
      <c r="D422" s="40" t="s">
        <v>510</v>
      </c>
      <c r="E422" s="56" t="s">
        <v>1147</v>
      </c>
      <c r="F422" s="47" t="s">
        <v>1148</v>
      </c>
      <c r="G422" s="20" t="s">
        <v>1149</v>
      </c>
      <c r="H422" s="3"/>
    </row>
    <row r="423" spans="1:8" ht="42.75" customHeight="1" x14ac:dyDescent="0.2">
      <c r="A423" s="53" t="s">
        <v>504</v>
      </c>
      <c r="B423" s="104" t="s">
        <v>511</v>
      </c>
      <c r="C423" s="55"/>
      <c r="D423" s="40" t="s">
        <v>116</v>
      </c>
      <c r="E423" s="56" t="s">
        <v>506</v>
      </c>
      <c r="F423" s="47" t="s">
        <v>512</v>
      </c>
      <c r="G423" s="20" t="s">
        <v>508</v>
      </c>
      <c r="H423" s="3"/>
    </row>
    <row r="424" spans="1:8" ht="42.75" customHeight="1" x14ac:dyDescent="0.2">
      <c r="A424" s="53" t="s">
        <v>504</v>
      </c>
      <c r="B424" s="104" t="s">
        <v>513</v>
      </c>
      <c r="C424" s="55"/>
      <c r="D424" s="40" t="s">
        <v>116</v>
      </c>
      <c r="E424" s="56" t="s">
        <v>514</v>
      </c>
      <c r="F424" s="47" t="s">
        <v>515</v>
      </c>
      <c r="G424" s="20" t="s">
        <v>516</v>
      </c>
      <c r="H424" s="3"/>
    </row>
    <row r="425" spans="1:8" ht="42.75" customHeight="1" x14ac:dyDescent="0.2">
      <c r="A425" s="53" t="s">
        <v>504</v>
      </c>
      <c r="B425" s="104" t="s">
        <v>513</v>
      </c>
      <c r="C425" s="55">
        <v>1</v>
      </c>
      <c r="D425" s="40" t="s">
        <v>517</v>
      </c>
      <c r="E425" s="56" t="s">
        <v>518</v>
      </c>
      <c r="F425" s="47" t="s">
        <v>519</v>
      </c>
      <c r="G425" s="20" t="s">
        <v>520</v>
      </c>
      <c r="H425" s="3"/>
    </row>
    <row r="426" spans="1:8" ht="63" customHeight="1" x14ac:dyDescent="0.2">
      <c r="A426" s="53" t="s">
        <v>504</v>
      </c>
      <c r="B426" s="104" t="s">
        <v>1122</v>
      </c>
      <c r="C426" s="55">
        <v>1</v>
      </c>
      <c r="D426" s="40" t="s">
        <v>564</v>
      </c>
      <c r="E426" s="56" t="s">
        <v>1123</v>
      </c>
      <c r="F426" s="47" t="s">
        <v>566</v>
      </c>
      <c r="G426" s="20" t="s">
        <v>1124</v>
      </c>
      <c r="H426" s="3"/>
    </row>
    <row r="427" spans="1:8" ht="42.75" customHeight="1" x14ac:dyDescent="0.2">
      <c r="A427" s="53" t="s">
        <v>504</v>
      </c>
      <c r="B427" s="104" t="s">
        <v>521</v>
      </c>
      <c r="C427" s="55">
        <v>1</v>
      </c>
      <c r="D427" s="40" t="s">
        <v>517</v>
      </c>
      <c r="E427" s="56" t="s">
        <v>518</v>
      </c>
      <c r="F427" s="47" t="s">
        <v>519</v>
      </c>
      <c r="G427" s="20" t="s">
        <v>520</v>
      </c>
      <c r="H427" s="3"/>
    </row>
    <row r="428" spans="1:8" ht="42.75" customHeight="1" x14ac:dyDescent="0.2">
      <c r="A428" s="53" t="s">
        <v>504</v>
      </c>
      <c r="B428" s="104" t="s">
        <v>522</v>
      </c>
      <c r="C428" s="55"/>
      <c r="D428" s="40" t="s">
        <v>116</v>
      </c>
      <c r="E428" s="56" t="s">
        <v>523</v>
      </c>
      <c r="F428" s="47" t="s">
        <v>524</v>
      </c>
      <c r="G428" s="20" t="s">
        <v>525</v>
      </c>
      <c r="H428" s="3"/>
    </row>
    <row r="429" spans="1:8" ht="42.75" customHeight="1" x14ac:dyDescent="0.2">
      <c r="A429" s="53" t="s">
        <v>504</v>
      </c>
      <c r="B429" s="104" t="s">
        <v>522</v>
      </c>
      <c r="C429" s="55">
        <v>1</v>
      </c>
      <c r="D429" s="40" t="s">
        <v>517</v>
      </c>
      <c r="E429" s="56" t="s">
        <v>518</v>
      </c>
      <c r="F429" s="47" t="s">
        <v>519</v>
      </c>
      <c r="G429" s="20" t="s">
        <v>520</v>
      </c>
      <c r="H429" s="3"/>
    </row>
    <row r="430" spans="1:8" ht="42.75" customHeight="1" x14ac:dyDescent="0.2">
      <c r="A430" s="53" t="s">
        <v>504</v>
      </c>
      <c r="B430" s="104" t="s">
        <v>526</v>
      </c>
      <c r="C430" s="55"/>
      <c r="D430" s="40" t="s">
        <v>116</v>
      </c>
      <c r="E430" s="56" t="s">
        <v>527</v>
      </c>
      <c r="F430" s="47" t="s">
        <v>528</v>
      </c>
      <c r="G430" s="20" t="s">
        <v>529</v>
      </c>
      <c r="H430" s="3"/>
    </row>
    <row r="431" spans="1:8" ht="42.75" customHeight="1" x14ac:dyDescent="0.2">
      <c r="A431" s="53" t="s">
        <v>504</v>
      </c>
      <c r="B431" s="104" t="s">
        <v>530</v>
      </c>
      <c r="C431" s="55"/>
      <c r="D431" s="40" t="s">
        <v>116</v>
      </c>
      <c r="E431" s="56" t="s">
        <v>527</v>
      </c>
      <c r="F431" s="47" t="s">
        <v>528</v>
      </c>
      <c r="G431" s="20" t="s">
        <v>529</v>
      </c>
      <c r="H431" s="3"/>
    </row>
    <row r="432" spans="1:8" ht="42.75" customHeight="1" x14ac:dyDescent="0.2">
      <c r="A432" s="53" t="s">
        <v>504</v>
      </c>
      <c r="B432" s="104" t="s">
        <v>531</v>
      </c>
      <c r="C432" s="55"/>
      <c r="D432" s="40" t="s">
        <v>116</v>
      </c>
      <c r="E432" s="56" t="s">
        <v>527</v>
      </c>
      <c r="F432" s="47" t="s">
        <v>528</v>
      </c>
      <c r="G432" s="20" t="s">
        <v>529</v>
      </c>
      <c r="H432" s="3"/>
    </row>
    <row r="433" spans="1:8" ht="42.75" customHeight="1" x14ac:dyDescent="0.2">
      <c r="A433" s="53" t="s">
        <v>504</v>
      </c>
      <c r="B433" s="104" t="s">
        <v>532</v>
      </c>
      <c r="C433" s="55"/>
      <c r="D433" s="40" t="s">
        <v>116</v>
      </c>
      <c r="E433" s="56" t="s">
        <v>527</v>
      </c>
      <c r="F433" s="47" t="s">
        <v>528</v>
      </c>
      <c r="G433" s="20" t="s">
        <v>529</v>
      </c>
      <c r="H433" s="3"/>
    </row>
    <row r="434" spans="1:8" ht="42.75" customHeight="1" x14ac:dyDescent="0.2">
      <c r="A434" s="53" t="s">
        <v>504</v>
      </c>
      <c r="B434" s="104" t="s">
        <v>533</v>
      </c>
      <c r="C434" s="55">
        <v>1</v>
      </c>
      <c r="D434" s="40" t="s">
        <v>510</v>
      </c>
      <c r="E434" s="56" t="s">
        <v>1147</v>
      </c>
      <c r="F434" s="47" t="s">
        <v>1148</v>
      </c>
      <c r="G434" s="20" t="s">
        <v>1149</v>
      </c>
      <c r="H434" s="3"/>
    </row>
    <row r="435" spans="1:8" ht="42.75" customHeight="1" x14ac:dyDescent="0.2">
      <c r="A435" s="53" t="s">
        <v>504</v>
      </c>
      <c r="B435" s="104" t="s">
        <v>534</v>
      </c>
      <c r="C435" s="55">
        <v>1</v>
      </c>
      <c r="D435" s="40" t="s">
        <v>510</v>
      </c>
      <c r="E435" s="56" t="s">
        <v>1147</v>
      </c>
      <c r="F435" s="47" t="s">
        <v>1148</v>
      </c>
      <c r="G435" s="20" t="s">
        <v>1149</v>
      </c>
      <c r="H435" s="3"/>
    </row>
    <row r="436" spans="1:8" ht="42.75" customHeight="1" x14ac:dyDescent="0.2">
      <c r="A436" s="53" t="s">
        <v>504</v>
      </c>
      <c r="B436" s="104" t="s">
        <v>535</v>
      </c>
      <c r="C436" s="55"/>
      <c r="D436" s="40" t="s">
        <v>116</v>
      </c>
      <c r="E436" s="56" t="s">
        <v>506</v>
      </c>
      <c r="F436" s="47" t="s">
        <v>512</v>
      </c>
      <c r="G436" s="20" t="s">
        <v>508</v>
      </c>
      <c r="H436" s="3"/>
    </row>
    <row r="437" spans="1:8" ht="42.75" customHeight="1" x14ac:dyDescent="0.2">
      <c r="A437" s="53" t="s">
        <v>504</v>
      </c>
      <c r="B437" s="104" t="s">
        <v>536</v>
      </c>
      <c r="C437" s="55"/>
      <c r="D437" s="40" t="s">
        <v>116</v>
      </c>
      <c r="E437" s="56" t="s">
        <v>506</v>
      </c>
      <c r="F437" s="47" t="s">
        <v>537</v>
      </c>
      <c r="G437" s="20" t="s">
        <v>508</v>
      </c>
      <c r="H437" s="3"/>
    </row>
    <row r="438" spans="1:8" ht="42.75" customHeight="1" x14ac:dyDescent="0.2">
      <c r="A438" s="53" t="s">
        <v>504</v>
      </c>
      <c r="B438" s="104" t="s">
        <v>538</v>
      </c>
      <c r="C438" s="55"/>
      <c r="D438" s="40" t="s">
        <v>116</v>
      </c>
      <c r="E438" s="56" t="s">
        <v>506</v>
      </c>
      <c r="F438" s="47" t="s">
        <v>512</v>
      </c>
      <c r="G438" s="20" t="s">
        <v>508</v>
      </c>
      <c r="H438" s="3"/>
    </row>
    <row r="439" spans="1:8" ht="42.75" customHeight="1" x14ac:dyDescent="0.2">
      <c r="A439" s="53" t="s">
        <v>504</v>
      </c>
      <c r="B439" s="104" t="s">
        <v>538</v>
      </c>
      <c r="C439" s="55">
        <v>2</v>
      </c>
      <c r="D439" s="40" t="s">
        <v>510</v>
      </c>
      <c r="E439" s="56" t="s">
        <v>1147</v>
      </c>
      <c r="F439" s="47" t="s">
        <v>1148</v>
      </c>
      <c r="G439" s="20" t="s">
        <v>1149</v>
      </c>
      <c r="H439" s="3"/>
    </row>
    <row r="440" spans="1:8" ht="42.75" customHeight="1" x14ac:dyDescent="0.2">
      <c r="A440" s="53" t="s">
        <v>504</v>
      </c>
      <c r="B440" s="104" t="s">
        <v>539</v>
      </c>
      <c r="C440" s="55"/>
      <c r="D440" s="40" t="s">
        <v>116</v>
      </c>
      <c r="E440" s="56" t="s">
        <v>506</v>
      </c>
      <c r="F440" s="47" t="s">
        <v>512</v>
      </c>
      <c r="G440" s="20" t="s">
        <v>508</v>
      </c>
      <c r="H440" s="3"/>
    </row>
    <row r="441" spans="1:8" ht="50.25" customHeight="1" x14ac:dyDescent="0.2">
      <c r="A441" s="53" t="s">
        <v>504</v>
      </c>
      <c r="B441" s="104" t="s">
        <v>540</v>
      </c>
      <c r="C441" s="55">
        <v>4</v>
      </c>
      <c r="D441" s="40" t="s">
        <v>787</v>
      </c>
      <c r="E441" s="56" t="s">
        <v>1175</v>
      </c>
      <c r="F441" s="47" t="s">
        <v>1007</v>
      </c>
      <c r="G441" s="20" t="s">
        <v>1176</v>
      </c>
      <c r="H441" s="3"/>
    </row>
    <row r="442" spans="1:8" ht="42.75" customHeight="1" x14ac:dyDescent="0.2">
      <c r="A442" s="53" t="s">
        <v>504</v>
      </c>
      <c r="B442" s="104" t="s">
        <v>541</v>
      </c>
      <c r="C442" s="55"/>
      <c r="D442" s="40" t="s">
        <v>116</v>
      </c>
      <c r="E442" s="56" t="s">
        <v>514</v>
      </c>
      <c r="F442" s="47" t="s">
        <v>542</v>
      </c>
      <c r="G442" s="20" t="s">
        <v>516</v>
      </c>
      <c r="H442" s="3"/>
    </row>
    <row r="443" spans="1:8" ht="42.75" customHeight="1" x14ac:dyDescent="0.2">
      <c r="A443" s="53" t="s">
        <v>504</v>
      </c>
      <c r="B443" s="104" t="s">
        <v>543</v>
      </c>
      <c r="C443" s="55"/>
      <c r="D443" s="40" t="s">
        <v>116</v>
      </c>
      <c r="E443" s="56" t="s">
        <v>514</v>
      </c>
      <c r="F443" s="47" t="s">
        <v>542</v>
      </c>
      <c r="G443" s="20" t="s">
        <v>516</v>
      </c>
      <c r="H443" s="3"/>
    </row>
    <row r="444" spans="1:8" ht="42.75" customHeight="1" x14ac:dyDescent="0.2">
      <c r="A444" s="53" t="s">
        <v>504</v>
      </c>
      <c r="B444" s="104" t="s">
        <v>544</v>
      </c>
      <c r="C444" s="55"/>
      <c r="D444" s="40" t="s">
        <v>116</v>
      </c>
      <c r="E444" s="56" t="s">
        <v>514</v>
      </c>
      <c r="F444" s="47" t="s">
        <v>542</v>
      </c>
      <c r="G444" s="20" t="s">
        <v>516</v>
      </c>
      <c r="H444" s="3"/>
    </row>
    <row r="445" spans="1:8" ht="42.75" customHeight="1" x14ac:dyDescent="0.2">
      <c r="A445" s="53" t="s">
        <v>504</v>
      </c>
      <c r="B445" s="104" t="s">
        <v>545</v>
      </c>
      <c r="C445" s="55"/>
      <c r="D445" s="40" t="s">
        <v>116</v>
      </c>
      <c r="E445" s="56" t="s">
        <v>514</v>
      </c>
      <c r="F445" s="47" t="s">
        <v>542</v>
      </c>
      <c r="G445" s="20" t="s">
        <v>516</v>
      </c>
      <c r="H445" s="3"/>
    </row>
    <row r="446" spans="1:8" ht="42.75" customHeight="1" x14ac:dyDescent="0.2">
      <c r="A446" s="53" t="s">
        <v>504</v>
      </c>
      <c r="B446" s="104" t="s">
        <v>546</v>
      </c>
      <c r="C446" s="55"/>
      <c r="D446" s="40" t="s">
        <v>116</v>
      </c>
      <c r="E446" s="56" t="s">
        <v>514</v>
      </c>
      <c r="F446" s="47" t="s">
        <v>542</v>
      </c>
      <c r="G446" s="20" t="s">
        <v>516</v>
      </c>
      <c r="H446" s="3"/>
    </row>
    <row r="447" spans="1:8" ht="42.75" customHeight="1" x14ac:dyDescent="0.2">
      <c r="A447" s="53" t="s">
        <v>504</v>
      </c>
      <c r="B447" s="104" t="s">
        <v>547</v>
      </c>
      <c r="C447" s="55"/>
      <c r="D447" s="40" t="s">
        <v>116</v>
      </c>
      <c r="E447" s="56" t="s">
        <v>514</v>
      </c>
      <c r="F447" s="47" t="s">
        <v>542</v>
      </c>
      <c r="G447" s="20" t="s">
        <v>516</v>
      </c>
      <c r="H447" s="3"/>
    </row>
    <row r="448" spans="1:8" ht="42.75" customHeight="1" x14ac:dyDescent="0.2">
      <c r="A448" s="53" t="s">
        <v>504</v>
      </c>
      <c r="B448" s="104" t="s">
        <v>548</v>
      </c>
      <c r="C448" s="55">
        <v>1</v>
      </c>
      <c r="D448" s="40" t="s">
        <v>510</v>
      </c>
      <c r="E448" s="56" t="s">
        <v>1147</v>
      </c>
      <c r="F448" s="47" t="s">
        <v>1148</v>
      </c>
      <c r="G448" s="20" t="s">
        <v>1149</v>
      </c>
      <c r="H448" s="3"/>
    </row>
    <row r="449" spans="1:8" ht="42.75" customHeight="1" x14ac:dyDescent="0.2">
      <c r="A449" s="53" t="s">
        <v>504</v>
      </c>
      <c r="B449" s="104" t="s">
        <v>549</v>
      </c>
      <c r="C449" s="55"/>
      <c r="D449" s="40" t="s">
        <v>116</v>
      </c>
      <c r="E449" s="56" t="s">
        <v>527</v>
      </c>
      <c r="F449" s="47" t="s">
        <v>528</v>
      </c>
      <c r="G449" s="20" t="s">
        <v>529</v>
      </c>
      <c r="H449" s="3"/>
    </row>
    <row r="450" spans="1:8" ht="68.25" customHeight="1" x14ac:dyDescent="0.2">
      <c r="A450" s="53" t="s">
        <v>504</v>
      </c>
      <c r="B450" s="104" t="s">
        <v>549</v>
      </c>
      <c r="C450" s="55">
        <v>1</v>
      </c>
      <c r="D450" s="40" t="s">
        <v>564</v>
      </c>
      <c r="E450" s="56" t="s">
        <v>1125</v>
      </c>
      <c r="F450" s="47" t="s">
        <v>1126</v>
      </c>
      <c r="G450" s="20" t="s">
        <v>1127</v>
      </c>
      <c r="H450" s="3"/>
    </row>
    <row r="451" spans="1:8" ht="42.75" customHeight="1" x14ac:dyDescent="0.2">
      <c r="A451" s="53" t="s">
        <v>504</v>
      </c>
      <c r="B451" s="104" t="s">
        <v>550</v>
      </c>
      <c r="C451" s="55"/>
      <c r="D451" s="40" t="s">
        <v>551</v>
      </c>
      <c r="E451" s="56" t="s">
        <v>518</v>
      </c>
      <c r="F451" s="47" t="s">
        <v>519</v>
      </c>
      <c r="G451" s="20" t="s">
        <v>520</v>
      </c>
      <c r="H451" s="3"/>
    </row>
    <row r="452" spans="1:8" ht="42.75" customHeight="1" x14ac:dyDescent="0.2">
      <c r="A452" s="53" t="s">
        <v>504</v>
      </c>
      <c r="B452" s="104" t="s">
        <v>552</v>
      </c>
      <c r="C452" s="55"/>
      <c r="D452" s="40" t="s">
        <v>116</v>
      </c>
      <c r="E452" s="56" t="s">
        <v>553</v>
      </c>
      <c r="F452" s="47" t="s">
        <v>554</v>
      </c>
      <c r="G452" s="20" t="s">
        <v>555</v>
      </c>
      <c r="H452" s="3"/>
    </row>
    <row r="453" spans="1:8" ht="42.75" customHeight="1" x14ac:dyDescent="0.2">
      <c r="A453" s="53" t="s">
        <v>504</v>
      </c>
      <c r="B453" s="104" t="s">
        <v>556</v>
      </c>
      <c r="C453" s="55"/>
      <c r="D453" s="40" t="s">
        <v>116</v>
      </c>
      <c r="E453" s="56" t="s">
        <v>527</v>
      </c>
      <c r="F453" s="47" t="s">
        <v>557</v>
      </c>
      <c r="G453" s="20" t="s">
        <v>529</v>
      </c>
      <c r="H453" s="3"/>
    </row>
    <row r="454" spans="1:8" ht="42.75" customHeight="1" x14ac:dyDescent="0.2">
      <c r="A454" s="53" t="s">
        <v>504</v>
      </c>
      <c r="B454" s="104" t="s">
        <v>558</v>
      </c>
      <c r="C454" s="55"/>
      <c r="D454" s="40" t="s">
        <v>116</v>
      </c>
      <c r="E454" s="56" t="s">
        <v>506</v>
      </c>
      <c r="F454" s="47" t="s">
        <v>537</v>
      </c>
      <c r="G454" s="20" t="s">
        <v>508</v>
      </c>
      <c r="H454" s="3"/>
    </row>
    <row r="455" spans="1:8" ht="42.75" customHeight="1" x14ac:dyDescent="0.2">
      <c r="A455" s="53" t="s">
        <v>504</v>
      </c>
      <c r="B455" s="104" t="s">
        <v>559</v>
      </c>
      <c r="C455" s="55">
        <v>1</v>
      </c>
      <c r="D455" s="40" t="s">
        <v>510</v>
      </c>
      <c r="E455" s="56" t="s">
        <v>1147</v>
      </c>
      <c r="F455" s="47" t="s">
        <v>1148</v>
      </c>
      <c r="G455" s="20" t="s">
        <v>1149</v>
      </c>
      <c r="H455" s="3"/>
    </row>
    <row r="456" spans="1:8" ht="42.75" customHeight="1" x14ac:dyDescent="0.2">
      <c r="A456" s="53" t="s">
        <v>504</v>
      </c>
      <c r="B456" s="104" t="s">
        <v>560</v>
      </c>
      <c r="C456" s="55"/>
      <c r="D456" s="40" t="s">
        <v>116</v>
      </c>
      <c r="E456" s="56" t="s">
        <v>553</v>
      </c>
      <c r="F456" s="47" t="s">
        <v>561</v>
      </c>
      <c r="G456" s="20" t="s">
        <v>555</v>
      </c>
      <c r="H456" s="3"/>
    </row>
    <row r="457" spans="1:8" ht="42.75" customHeight="1" x14ac:dyDescent="0.2">
      <c r="A457" s="53" t="s">
        <v>504</v>
      </c>
      <c r="B457" s="104" t="s">
        <v>562</v>
      </c>
      <c r="C457" s="55">
        <v>1</v>
      </c>
      <c r="D457" s="40" t="s">
        <v>1162</v>
      </c>
      <c r="E457" s="56" t="s">
        <v>518</v>
      </c>
      <c r="F457" s="47" t="s">
        <v>1164</v>
      </c>
      <c r="G457" s="20" t="s">
        <v>520</v>
      </c>
      <c r="H457" s="3"/>
    </row>
    <row r="458" spans="1:8" ht="63" customHeight="1" x14ac:dyDescent="0.2">
      <c r="A458" s="53" t="s">
        <v>504</v>
      </c>
      <c r="B458" s="104" t="s">
        <v>570</v>
      </c>
      <c r="C458" s="55">
        <v>1</v>
      </c>
      <c r="D458" s="40" t="s">
        <v>564</v>
      </c>
      <c r="E458" s="56" t="s">
        <v>1173</v>
      </c>
      <c r="F458" s="47" t="s">
        <v>566</v>
      </c>
      <c r="G458" s="20" t="s">
        <v>1174</v>
      </c>
      <c r="H458" s="3"/>
    </row>
    <row r="459" spans="1:8" ht="60" customHeight="1" x14ac:dyDescent="0.2">
      <c r="A459" s="53" t="s">
        <v>504</v>
      </c>
      <c r="B459" s="104" t="s">
        <v>563</v>
      </c>
      <c r="C459" s="55"/>
      <c r="D459" s="40" t="s">
        <v>564</v>
      </c>
      <c r="E459" s="56" t="s">
        <v>565</v>
      </c>
      <c r="F459" s="47" t="s">
        <v>566</v>
      </c>
      <c r="G459" s="20" t="s">
        <v>567</v>
      </c>
      <c r="H459" s="3"/>
    </row>
    <row r="460" spans="1:8" ht="42.75" customHeight="1" x14ac:dyDescent="0.2">
      <c r="A460" s="53" t="s">
        <v>504</v>
      </c>
      <c r="B460" s="104" t="s">
        <v>563</v>
      </c>
      <c r="C460" s="55">
        <v>1</v>
      </c>
      <c r="D460" s="40" t="s">
        <v>1163</v>
      </c>
      <c r="E460" s="56" t="s">
        <v>518</v>
      </c>
      <c r="F460" s="47" t="s">
        <v>1164</v>
      </c>
      <c r="G460" s="20" t="s">
        <v>1165</v>
      </c>
      <c r="H460" s="3"/>
    </row>
    <row r="461" spans="1:8" ht="28.5" x14ac:dyDescent="0.2">
      <c r="A461" s="53" t="s">
        <v>504</v>
      </c>
      <c r="B461" s="104" t="s">
        <v>563</v>
      </c>
      <c r="C461" s="55">
        <v>1</v>
      </c>
      <c r="D461" s="40" t="s">
        <v>510</v>
      </c>
      <c r="E461" s="56" t="s">
        <v>1147</v>
      </c>
      <c r="F461" s="47" t="s">
        <v>1148</v>
      </c>
      <c r="G461" s="20" t="s">
        <v>1149</v>
      </c>
      <c r="H461" s="3"/>
    </row>
    <row r="462" spans="1:8" ht="42.75" customHeight="1" x14ac:dyDescent="0.2">
      <c r="A462" s="105" t="s">
        <v>504</v>
      </c>
      <c r="B462" s="104" t="s">
        <v>568</v>
      </c>
      <c r="C462" s="55"/>
      <c r="D462" s="40" t="s">
        <v>116</v>
      </c>
      <c r="E462" s="56" t="s">
        <v>506</v>
      </c>
      <c r="F462" s="47" t="s">
        <v>512</v>
      </c>
      <c r="G462" s="20" t="s">
        <v>508</v>
      </c>
      <c r="H462" s="3"/>
    </row>
    <row r="463" spans="1:8" ht="42.75" customHeight="1" x14ac:dyDescent="0.2">
      <c r="A463" s="53" t="s">
        <v>504</v>
      </c>
      <c r="B463" s="104" t="s">
        <v>569</v>
      </c>
      <c r="C463" s="55"/>
      <c r="D463" s="40" t="s">
        <v>116</v>
      </c>
      <c r="E463" s="56" t="s">
        <v>527</v>
      </c>
      <c r="F463" s="47" t="s">
        <v>528</v>
      </c>
      <c r="G463" s="20" t="s">
        <v>529</v>
      </c>
      <c r="H463" s="3"/>
    </row>
    <row r="464" spans="1:8" ht="42.75" customHeight="1" x14ac:dyDescent="0.2">
      <c r="A464" s="53" t="s">
        <v>504</v>
      </c>
      <c r="B464" s="104" t="s">
        <v>570</v>
      </c>
      <c r="C464" s="55"/>
      <c r="D464" s="40" t="s">
        <v>116</v>
      </c>
      <c r="E464" s="56" t="s">
        <v>571</v>
      </c>
      <c r="F464" s="47" t="s">
        <v>515</v>
      </c>
      <c r="G464" s="20" t="s">
        <v>516</v>
      </c>
      <c r="H464" s="3"/>
    </row>
    <row r="465" spans="1:8" ht="42.75" customHeight="1" x14ac:dyDescent="0.2">
      <c r="A465" s="53" t="s">
        <v>504</v>
      </c>
      <c r="B465" s="104" t="s">
        <v>572</v>
      </c>
      <c r="C465" s="55">
        <v>1</v>
      </c>
      <c r="D465" s="40" t="s">
        <v>510</v>
      </c>
      <c r="E465" s="56" t="s">
        <v>1147</v>
      </c>
      <c r="F465" s="47" t="s">
        <v>1148</v>
      </c>
      <c r="G465" s="20" t="s">
        <v>1149</v>
      </c>
      <c r="H465" s="3"/>
    </row>
    <row r="466" spans="1:8" ht="64.5" customHeight="1" x14ac:dyDescent="0.2">
      <c r="A466" s="53" t="s">
        <v>504</v>
      </c>
      <c r="B466" s="104" t="s">
        <v>1128</v>
      </c>
      <c r="C466" s="55"/>
      <c r="D466" s="40" t="s">
        <v>564</v>
      </c>
      <c r="E466" s="56" t="s">
        <v>1129</v>
      </c>
      <c r="F466" s="47" t="s">
        <v>566</v>
      </c>
      <c r="G466" s="20" t="s">
        <v>1130</v>
      </c>
      <c r="H466" s="3"/>
    </row>
    <row r="467" spans="1:8" ht="63.75" customHeight="1" x14ac:dyDescent="0.2">
      <c r="A467" s="53" t="s">
        <v>504</v>
      </c>
      <c r="B467" s="104" t="s">
        <v>1131</v>
      </c>
      <c r="C467" s="55">
        <v>1</v>
      </c>
      <c r="D467" s="40" t="s">
        <v>564</v>
      </c>
      <c r="E467" s="56" t="s">
        <v>1132</v>
      </c>
      <c r="F467" s="47" t="s">
        <v>566</v>
      </c>
      <c r="G467" s="20" t="s">
        <v>1133</v>
      </c>
      <c r="H467" s="3"/>
    </row>
    <row r="468" spans="1:8" ht="42.75" customHeight="1" x14ac:dyDescent="0.2">
      <c r="A468" s="53" t="s">
        <v>504</v>
      </c>
      <c r="B468" s="104" t="s">
        <v>573</v>
      </c>
      <c r="C468" s="55"/>
      <c r="D468" s="40" t="s">
        <v>116</v>
      </c>
      <c r="E468" s="56" t="s">
        <v>506</v>
      </c>
      <c r="F468" s="47" t="s">
        <v>512</v>
      </c>
      <c r="G468" s="20" t="s">
        <v>508</v>
      </c>
      <c r="H468" s="3"/>
    </row>
    <row r="469" spans="1:8" ht="42.75" customHeight="1" x14ac:dyDescent="0.2">
      <c r="A469" s="53" t="s">
        <v>504</v>
      </c>
      <c r="B469" s="104" t="s">
        <v>574</v>
      </c>
      <c r="C469" s="55"/>
      <c r="D469" s="40" t="s">
        <v>510</v>
      </c>
      <c r="E469" s="56" t="s">
        <v>1147</v>
      </c>
      <c r="F469" s="47" t="s">
        <v>1148</v>
      </c>
      <c r="G469" s="20" t="s">
        <v>1149</v>
      </c>
      <c r="H469" s="3"/>
    </row>
    <row r="470" spans="1:8" ht="42.75" customHeight="1" x14ac:dyDescent="0.2">
      <c r="A470" s="53" t="s">
        <v>504</v>
      </c>
      <c r="B470" s="104" t="s">
        <v>575</v>
      </c>
      <c r="C470" s="55"/>
      <c r="D470" s="40" t="s">
        <v>116</v>
      </c>
      <c r="E470" s="54" t="s">
        <v>514</v>
      </c>
      <c r="F470" s="41" t="s">
        <v>515</v>
      </c>
      <c r="G470" s="20" t="s">
        <v>516</v>
      </c>
      <c r="H470" s="3"/>
    </row>
    <row r="471" spans="1:8" ht="71.25" customHeight="1" x14ac:dyDescent="0.2">
      <c r="A471" s="53" t="s">
        <v>504</v>
      </c>
      <c r="B471" s="104" t="s">
        <v>1134</v>
      </c>
      <c r="C471" s="55">
        <v>1</v>
      </c>
      <c r="D471" s="40" t="s">
        <v>564</v>
      </c>
      <c r="E471" s="56" t="s">
        <v>1135</v>
      </c>
      <c r="F471" s="47" t="s">
        <v>566</v>
      </c>
      <c r="G471" s="20" t="s">
        <v>1136</v>
      </c>
      <c r="H471" s="3"/>
    </row>
    <row r="472" spans="1:8" ht="42.75" customHeight="1" x14ac:dyDescent="0.2">
      <c r="A472" s="53" t="s">
        <v>504</v>
      </c>
      <c r="B472" s="104" t="s">
        <v>793</v>
      </c>
      <c r="C472" s="55"/>
      <c r="D472" s="40" t="s">
        <v>116</v>
      </c>
      <c r="E472" s="56" t="s">
        <v>576</v>
      </c>
      <c r="F472" s="47" t="s">
        <v>577</v>
      </c>
      <c r="G472" s="20" t="s">
        <v>578</v>
      </c>
      <c r="H472" s="3"/>
    </row>
    <row r="473" spans="1:8" ht="42.75" customHeight="1" x14ac:dyDescent="0.2">
      <c r="A473" s="53" t="s">
        <v>504</v>
      </c>
      <c r="B473" s="104" t="s">
        <v>579</v>
      </c>
      <c r="C473" s="55"/>
      <c r="D473" s="40" t="s">
        <v>116</v>
      </c>
      <c r="E473" s="56" t="s">
        <v>553</v>
      </c>
      <c r="F473" s="47" t="s">
        <v>561</v>
      </c>
      <c r="G473" s="20" t="s">
        <v>555</v>
      </c>
      <c r="H473" s="3"/>
    </row>
    <row r="474" spans="1:8" ht="42.75" customHeight="1" x14ac:dyDescent="0.2">
      <c r="A474" s="53" t="s">
        <v>504</v>
      </c>
      <c r="B474" s="104" t="s">
        <v>580</v>
      </c>
      <c r="C474" s="55">
        <v>1</v>
      </c>
      <c r="D474" s="40" t="s">
        <v>116</v>
      </c>
      <c r="E474" s="56" t="s">
        <v>576</v>
      </c>
      <c r="F474" s="47" t="s">
        <v>577</v>
      </c>
      <c r="G474" s="20" t="s">
        <v>578</v>
      </c>
      <c r="H474" s="3"/>
    </row>
    <row r="475" spans="1:8" ht="42.75" customHeight="1" x14ac:dyDescent="0.2">
      <c r="A475" s="53" t="s">
        <v>504</v>
      </c>
      <c r="B475" s="104" t="s">
        <v>1146</v>
      </c>
      <c r="C475" s="55">
        <v>1</v>
      </c>
      <c r="D475" s="40" t="s">
        <v>510</v>
      </c>
      <c r="E475" s="56" t="s">
        <v>1147</v>
      </c>
      <c r="F475" s="47" t="s">
        <v>1148</v>
      </c>
      <c r="G475" s="20" t="s">
        <v>1149</v>
      </c>
      <c r="H475" s="3"/>
    </row>
    <row r="476" spans="1:8" ht="42.75" customHeight="1" x14ac:dyDescent="0.2">
      <c r="A476" s="53" t="s">
        <v>504</v>
      </c>
      <c r="B476" s="104" t="s">
        <v>581</v>
      </c>
      <c r="C476" s="55"/>
      <c r="D476" s="40" t="s">
        <v>116</v>
      </c>
      <c r="E476" s="56" t="s">
        <v>527</v>
      </c>
      <c r="F476" s="47" t="s">
        <v>528</v>
      </c>
      <c r="G476" s="20" t="s">
        <v>529</v>
      </c>
      <c r="H476" s="3"/>
    </row>
    <row r="477" spans="1:8" ht="42.75" customHeight="1" x14ac:dyDescent="0.2">
      <c r="A477" s="53" t="s">
        <v>504</v>
      </c>
      <c r="B477" s="104" t="s">
        <v>582</v>
      </c>
      <c r="C477" s="55">
        <v>1</v>
      </c>
      <c r="D477" s="40" t="s">
        <v>116</v>
      </c>
      <c r="E477" s="56" t="s">
        <v>514</v>
      </c>
      <c r="F477" s="47" t="s">
        <v>542</v>
      </c>
      <c r="G477" s="20" t="s">
        <v>516</v>
      </c>
      <c r="H477" s="3"/>
    </row>
    <row r="478" spans="1:8" ht="42.75" customHeight="1" x14ac:dyDescent="0.2">
      <c r="A478" s="53" t="s">
        <v>504</v>
      </c>
      <c r="B478" s="104" t="s">
        <v>583</v>
      </c>
      <c r="C478" s="55">
        <v>1</v>
      </c>
      <c r="D478" s="40" t="s">
        <v>510</v>
      </c>
      <c r="E478" s="56" t="s">
        <v>1147</v>
      </c>
      <c r="F478" s="47" t="s">
        <v>1148</v>
      </c>
      <c r="G478" s="20" t="s">
        <v>1149</v>
      </c>
      <c r="H478" s="3"/>
    </row>
    <row r="479" spans="1:8" ht="42.75" customHeight="1" x14ac:dyDescent="0.2">
      <c r="A479" s="53" t="s">
        <v>584</v>
      </c>
      <c r="B479" s="54" t="s">
        <v>587</v>
      </c>
      <c r="C479" s="55">
        <v>1</v>
      </c>
      <c r="D479" s="40" t="s">
        <v>585</v>
      </c>
      <c r="E479" s="56" t="s">
        <v>1145</v>
      </c>
      <c r="F479" s="47" t="s">
        <v>1045</v>
      </c>
      <c r="G479" s="20" t="s">
        <v>586</v>
      </c>
      <c r="H479" s="3"/>
    </row>
    <row r="480" spans="1:8" ht="42.75" customHeight="1" x14ac:dyDescent="0.2">
      <c r="A480" s="53" t="s">
        <v>584</v>
      </c>
      <c r="B480" s="54" t="s">
        <v>1030</v>
      </c>
      <c r="C480" s="55">
        <v>1</v>
      </c>
      <c r="D480" s="40" t="s">
        <v>585</v>
      </c>
      <c r="E480" s="56" t="s">
        <v>1145</v>
      </c>
      <c r="F480" s="47" t="s">
        <v>1045</v>
      </c>
      <c r="G480" s="20" t="s">
        <v>586</v>
      </c>
      <c r="H480" s="3"/>
    </row>
    <row r="481" spans="1:8" ht="42.75" customHeight="1" x14ac:dyDescent="0.2">
      <c r="A481" s="53" t="s">
        <v>584</v>
      </c>
      <c r="B481" s="54" t="s">
        <v>588</v>
      </c>
      <c r="C481" s="55">
        <v>2</v>
      </c>
      <c r="D481" s="40" t="s">
        <v>585</v>
      </c>
      <c r="E481" s="56" t="s">
        <v>1145</v>
      </c>
      <c r="F481" s="47" t="s">
        <v>1045</v>
      </c>
      <c r="G481" s="20" t="s">
        <v>586</v>
      </c>
      <c r="H481" s="3"/>
    </row>
    <row r="482" spans="1:8" ht="42.75" customHeight="1" x14ac:dyDescent="0.2">
      <c r="A482" s="53" t="s">
        <v>584</v>
      </c>
      <c r="B482" s="54" t="s">
        <v>589</v>
      </c>
      <c r="C482" s="55">
        <v>1</v>
      </c>
      <c r="D482" s="40" t="s">
        <v>585</v>
      </c>
      <c r="E482" s="56" t="s">
        <v>1145</v>
      </c>
      <c r="F482" s="47" t="s">
        <v>1045</v>
      </c>
      <c r="G482" s="20" t="s">
        <v>586</v>
      </c>
      <c r="H482" s="3"/>
    </row>
    <row r="483" spans="1:8" ht="42.75" customHeight="1" x14ac:dyDescent="0.2">
      <c r="A483" s="53" t="s">
        <v>584</v>
      </c>
      <c r="B483" s="54" t="s">
        <v>590</v>
      </c>
      <c r="C483" s="55"/>
      <c r="D483" s="40" t="s">
        <v>585</v>
      </c>
      <c r="E483" s="56" t="s">
        <v>1145</v>
      </c>
      <c r="F483" s="47" t="s">
        <v>1045</v>
      </c>
      <c r="G483" s="20" t="s">
        <v>586</v>
      </c>
      <c r="H483" s="3"/>
    </row>
    <row r="484" spans="1:8" ht="42.75" customHeight="1" x14ac:dyDescent="0.2">
      <c r="A484" s="53" t="s">
        <v>584</v>
      </c>
      <c r="B484" s="54" t="s">
        <v>591</v>
      </c>
      <c r="C484" s="55">
        <v>1</v>
      </c>
      <c r="D484" s="40" t="s">
        <v>585</v>
      </c>
      <c r="E484" s="56" t="s">
        <v>1145</v>
      </c>
      <c r="F484" s="47" t="s">
        <v>1045</v>
      </c>
      <c r="G484" s="20" t="s">
        <v>586</v>
      </c>
      <c r="H484" s="3"/>
    </row>
    <row r="485" spans="1:8" ht="42.75" customHeight="1" x14ac:dyDescent="0.2">
      <c r="A485" s="66" t="s">
        <v>584</v>
      </c>
      <c r="B485" s="40" t="s">
        <v>592</v>
      </c>
      <c r="C485" s="55">
        <v>1</v>
      </c>
      <c r="D485" s="40" t="s">
        <v>593</v>
      </c>
      <c r="E485" s="20" t="s">
        <v>594</v>
      </c>
      <c r="F485" s="47">
        <v>17683290625</v>
      </c>
      <c r="G485" s="20" t="s">
        <v>595</v>
      </c>
      <c r="H485" s="3"/>
    </row>
    <row r="486" spans="1:8" ht="42.75" customHeight="1" x14ac:dyDescent="0.2">
      <c r="A486" s="66" t="s">
        <v>584</v>
      </c>
      <c r="B486" s="40" t="s">
        <v>1029</v>
      </c>
      <c r="C486" s="55">
        <v>1</v>
      </c>
      <c r="D486" s="40" t="s">
        <v>585</v>
      </c>
      <c r="E486" s="56" t="s">
        <v>1145</v>
      </c>
      <c r="F486" s="47" t="s">
        <v>1045</v>
      </c>
      <c r="G486" s="20" t="s">
        <v>586</v>
      </c>
      <c r="H486" s="3"/>
    </row>
    <row r="487" spans="1:8" ht="42.75" customHeight="1" x14ac:dyDescent="0.2">
      <c r="A487" s="66" t="s">
        <v>584</v>
      </c>
      <c r="B487" s="40" t="s">
        <v>596</v>
      </c>
      <c r="C487" s="55"/>
      <c r="D487" s="40" t="s">
        <v>585</v>
      </c>
      <c r="E487" s="56" t="s">
        <v>1145</v>
      </c>
      <c r="F487" s="47" t="s">
        <v>1045</v>
      </c>
      <c r="G487" s="20" t="s">
        <v>586</v>
      </c>
      <c r="H487" s="3"/>
    </row>
    <row r="488" spans="1:8" ht="42.75" customHeight="1" x14ac:dyDescent="0.2">
      <c r="A488" s="66" t="s">
        <v>584</v>
      </c>
      <c r="B488" s="40" t="s">
        <v>597</v>
      </c>
      <c r="C488" s="55"/>
      <c r="D488" s="40" t="s">
        <v>585</v>
      </c>
      <c r="E488" s="56" t="s">
        <v>1145</v>
      </c>
      <c r="F488" s="47" t="s">
        <v>1045</v>
      </c>
      <c r="G488" s="20" t="s">
        <v>586</v>
      </c>
      <c r="H488" s="3"/>
    </row>
    <row r="489" spans="1:8" ht="42.75" customHeight="1" x14ac:dyDescent="0.2">
      <c r="A489" s="66" t="s">
        <v>584</v>
      </c>
      <c r="B489" s="40" t="s">
        <v>598</v>
      </c>
      <c r="C489" s="55"/>
      <c r="D489" s="40" t="s">
        <v>585</v>
      </c>
      <c r="E489" s="56" t="s">
        <v>1145</v>
      </c>
      <c r="F489" s="47" t="s">
        <v>1045</v>
      </c>
      <c r="G489" s="20" t="s">
        <v>586</v>
      </c>
      <c r="H489" s="3"/>
    </row>
    <row r="490" spans="1:8" ht="42.75" customHeight="1" x14ac:dyDescent="0.2">
      <c r="A490" s="66" t="s">
        <v>584</v>
      </c>
      <c r="B490" s="40" t="s">
        <v>599</v>
      </c>
      <c r="C490" s="55">
        <v>1</v>
      </c>
      <c r="D490" s="40" t="s">
        <v>585</v>
      </c>
      <c r="E490" s="56" t="s">
        <v>1145</v>
      </c>
      <c r="F490" s="47" t="s">
        <v>1045</v>
      </c>
      <c r="G490" s="20" t="s">
        <v>586</v>
      </c>
      <c r="H490" s="3"/>
    </row>
    <row r="491" spans="1:8" ht="42.75" customHeight="1" x14ac:dyDescent="0.2">
      <c r="A491" s="66" t="s">
        <v>584</v>
      </c>
      <c r="B491" s="40" t="s">
        <v>600</v>
      </c>
      <c r="C491" s="55">
        <v>2</v>
      </c>
      <c r="D491" s="40" t="s">
        <v>585</v>
      </c>
      <c r="E491" s="56" t="s">
        <v>1145</v>
      </c>
      <c r="F491" s="47" t="s">
        <v>1045</v>
      </c>
      <c r="G491" s="20" t="s">
        <v>586</v>
      </c>
      <c r="H491" s="3"/>
    </row>
    <row r="492" spans="1:8" ht="42.75" customHeight="1" x14ac:dyDescent="0.2">
      <c r="A492" s="66" t="s">
        <v>584</v>
      </c>
      <c r="B492" s="40" t="s">
        <v>601</v>
      </c>
      <c r="C492" s="55"/>
      <c r="D492" s="40" t="s">
        <v>585</v>
      </c>
      <c r="E492" s="56" t="s">
        <v>1145</v>
      </c>
      <c r="F492" s="47" t="s">
        <v>1045</v>
      </c>
      <c r="G492" s="20" t="s">
        <v>586</v>
      </c>
      <c r="H492" s="3"/>
    </row>
    <row r="493" spans="1:8" ht="42.75" customHeight="1" x14ac:dyDescent="0.2">
      <c r="A493" s="66" t="s">
        <v>584</v>
      </c>
      <c r="B493" s="40" t="s">
        <v>602</v>
      </c>
      <c r="C493" s="55"/>
      <c r="D493" s="40" t="s">
        <v>585</v>
      </c>
      <c r="E493" s="56" t="s">
        <v>1145</v>
      </c>
      <c r="F493" s="47" t="s">
        <v>1045</v>
      </c>
      <c r="G493" s="20" t="s">
        <v>586</v>
      </c>
      <c r="H493" s="3"/>
    </row>
    <row r="494" spans="1:8" ht="42.75" customHeight="1" x14ac:dyDescent="0.2">
      <c r="A494" s="66" t="s">
        <v>584</v>
      </c>
      <c r="B494" s="40" t="s">
        <v>603</v>
      </c>
      <c r="C494" s="55">
        <v>1</v>
      </c>
      <c r="D494" s="40" t="s">
        <v>593</v>
      </c>
      <c r="E494" s="20" t="s">
        <v>594</v>
      </c>
      <c r="F494" s="47">
        <v>17683290625</v>
      </c>
      <c r="G494" s="20" t="s">
        <v>595</v>
      </c>
      <c r="H494" s="3"/>
    </row>
    <row r="495" spans="1:8" ht="42.75" customHeight="1" x14ac:dyDescent="0.2">
      <c r="A495" s="66" t="s">
        <v>584</v>
      </c>
      <c r="B495" s="40" t="s">
        <v>604</v>
      </c>
      <c r="C495" s="55"/>
      <c r="D495" s="40" t="s">
        <v>585</v>
      </c>
      <c r="E495" s="56" t="s">
        <v>1145</v>
      </c>
      <c r="F495" s="47" t="s">
        <v>1045</v>
      </c>
      <c r="G495" s="20" t="s">
        <v>586</v>
      </c>
      <c r="H495" s="3"/>
    </row>
    <row r="496" spans="1:8" ht="42.75" customHeight="1" x14ac:dyDescent="0.2">
      <c r="A496" s="66" t="s">
        <v>584</v>
      </c>
      <c r="B496" s="40" t="s">
        <v>605</v>
      </c>
      <c r="C496" s="55"/>
      <c r="D496" s="40" t="s">
        <v>585</v>
      </c>
      <c r="E496" s="56" t="s">
        <v>1145</v>
      </c>
      <c r="F496" s="47" t="s">
        <v>1045</v>
      </c>
      <c r="G496" s="20" t="s">
        <v>586</v>
      </c>
      <c r="H496" s="3"/>
    </row>
    <row r="497" spans="1:8" ht="42.75" customHeight="1" x14ac:dyDescent="0.2">
      <c r="A497" s="66" t="s">
        <v>584</v>
      </c>
      <c r="B497" s="40" t="s">
        <v>606</v>
      </c>
      <c r="C497" s="55"/>
      <c r="D497" s="40" t="s">
        <v>585</v>
      </c>
      <c r="E497" s="56" t="s">
        <v>1145</v>
      </c>
      <c r="F497" s="47" t="s">
        <v>1045</v>
      </c>
      <c r="G497" s="20" t="s">
        <v>586</v>
      </c>
      <c r="H497" s="3"/>
    </row>
    <row r="498" spans="1:8" ht="42.75" customHeight="1" x14ac:dyDescent="0.2">
      <c r="A498" s="11" t="s">
        <v>584</v>
      </c>
      <c r="B498" s="40" t="s">
        <v>607</v>
      </c>
      <c r="C498" s="55">
        <v>1</v>
      </c>
      <c r="D498" s="40" t="s">
        <v>585</v>
      </c>
      <c r="E498" s="56" t="s">
        <v>1145</v>
      </c>
      <c r="F498" s="47" t="s">
        <v>1045</v>
      </c>
      <c r="G498" s="20" t="s">
        <v>586</v>
      </c>
      <c r="H498" s="3"/>
    </row>
    <row r="499" spans="1:8" ht="71.25" x14ac:dyDescent="0.2">
      <c r="A499" s="53" t="s">
        <v>608</v>
      </c>
      <c r="B499" s="40" t="s">
        <v>609</v>
      </c>
      <c r="C499" s="55"/>
      <c r="D499" s="40" t="s">
        <v>610</v>
      </c>
      <c r="E499" s="56" t="s">
        <v>611</v>
      </c>
      <c r="F499" s="47" t="s">
        <v>791</v>
      </c>
      <c r="G499" s="20" t="s">
        <v>612</v>
      </c>
      <c r="H499" s="3"/>
    </row>
    <row r="500" spans="1:8" ht="105" customHeight="1" x14ac:dyDescent="0.2">
      <c r="A500" s="53" t="s">
        <v>608</v>
      </c>
      <c r="B500" s="54" t="s">
        <v>613</v>
      </c>
      <c r="C500" s="55"/>
      <c r="D500" s="40" t="s">
        <v>610</v>
      </c>
      <c r="E500" s="56" t="s">
        <v>642</v>
      </c>
      <c r="F500" s="47" t="s">
        <v>1038</v>
      </c>
      <c r="G500" s="20" t="s">
        <v>644</v>
      </c>
      <c r="H500" s="3"/>
    </row>
    <row r="501" spans="1:8" ht="42.75" customHeight="1" x14ac:dyDescent="0.2">
      <c r="A501" s="53" t="s">
        <v>608</v>
      </c>
      <c r="B501" s="40" t="s">
        <v>1020</v>
      </c>
      <c r="C501" s="55"/>
      <c r="D501" s="40" t="s">
        <v>619</v>
      </c>
      <c r="E501" s="56" t="s">
        <v>627</v>
      </c>
      <c r="F501" s="47" t="s">
        <v>628</v>
      </c>
      <c r="G501" s="20" t="s">
        <v>629</v>
      </c>
      <c r="H501" s="3"/>
    </row>
    <row r="502" spans="1:8" ht="42.75" customHeight="1" x14ac:dyDescent="0.2">
      <c r="A502" s="53" t="s">
        <v>608</v>
      </c>
      <c r="B502" s="40" t="s">
        <v>618</v>
      </c>
      <c r="C502" s="55">
        <v>1</v>
      </c>
      <c r="D502" s="40" t="s">
        <v>619</v>
      </c>
      <c r="E502" s="56" t="s">
        <v>620</v>
      </c>
      <c r="F502" s="47" t="s">
        <v>621</v>
      </c>
      <c r="G502" s="20" t="s">
        <v>622</v>
      </c>
      <c r="H502" s="3"/>
    </row>
    <row r="503" spans="1:8" ht="60.75" customHeight="1" x14ac:dyDescent="0.2">
      <c r="A503" s="53" t="s">
        <v>608</v>
      </c>
      <c r="B503" s="40" t="s">
        <v>623</v>
      </c>
      <c r="C503" s="55"/>
      <c r="D503" s="40" t="s">
        <v>610</v>
      </c>
      <c r="E503" s="54" t="s">
        <v>624</v>
      </c>
      <c r="F503" s="47" t="s">
        <v>791</v>
      </c>
      <c r="G503" s="20" t="s">
        <v>612</v>
      </c>
      <c r="H503" s="3"/>
    </row>
    <row r="504" spans="1:8" ht="42.75" customHeight="1" x14ac:dyDescent="0.2">
      <c r="A504" s="53" t="s">
        <v>608</v>
      </c>
      <c r="B504" s="40" t="s">
        <v>625</v>
      </c>
      <c r="C504" s="55"/>
      <c r="D504" s="40" t="s">
        <v>619</v>
      </c>
      <c r="E504" s="56" t="s">
        <v>620</v>
      </c>
      <c r="F504" s="47" t="s">
        <v>621</v>
      </c>
      <c r="G504" s="20" t="s">
        <v>622</v>
      </c>
      <c r="H504" s="3"/>
    </row>
    <row r="505" spans="1:8" ht="42.75" customHeight="1" x14ac:dyDescent="0.2">
      <c r="A505" s="53" t="s">
        <v>608</v>
      </c>
      <c r="B505" s="40" t="s">
        <v>626</v>
      </c>
      <c r="C505" s="55"/>
      <c r="D505" s="40" t="s">
        <v>619</v>
      </c>
      <c r="E505" s="56" t="s">
        <v>620</v>
      </c>
      <c r="F505" s="47" t="s">
        <v>621</v>
      </c>
      <c r="G505" s="20" t="s">
        <v>622</v>
      </c>
      <c r="H505" s="3"/>
    </row>
    <row r="506" spans="1:8" ht="42.75" customHeight="1" x14ac:dyDescent="0.2">
      <c r="A506" s="53" t="s">
        <v>608</v>
      </c>
      <c r="B506" s="40" t="s">
        <v>1170</v>
      </c>
      <c r="C506" s="55">
        <v>1</v>
      </c>
      <c r="D506" s="40" t="s">
        <v>619</v>
      </c>
      <c r="E506" s="56" t="s">
        <v>620</v>
      </c>
      <c r="F506" s="47" t="s">
        <v>621</v>
      </c>
      <c r="G506" s="20" t="s">
        <v>622</v>
      </c>
      <c r="H506" s="3"/>
    </row>
    <row r="507" spans="1:8" ht="42.75" customHeight="1" x14ac:dyDescent="0.2">
      <c r="A507" s="53" t="s">
        <v>608</v>
      </c>
      <c r="B507" s="40" t="s">
        <v>630</v>
      </c>
      <c r="C507" s="55"/>
      <c r="D507" s="40" t="s">
        <v>619</v>
      </c>
      <c r="E507" s="56" t="s">
        <v>620</v>
      </c>
      <c r="F507" s="47" t="s">
        <v>621</v>
      </c>
      <c r="G507" s="20" t="s">
        <v>622</v>
      </c>
      <c r="H507" s="3"/>
    </row>
    <row r="508" spans="1:8" ht="42.75" customHeight="1" x14ac:dyDescent="0.2">
      <c r="A508" s="53" t="s">
        <v>608</v>
      </c>
      <c r="B508" s="40" t="s">
        <v>631</v>
      </c>
      <c r="C508" s="55"/>
      <c r="D508" s="40" t="s">
        <v>116</v>
      </c>
      <c r="E508" s="56" t="s">
        <v>632</v>
      </c>
      <c r="F508" s="47" t="s">
        <v>633</v>
      </c>
      <c r="G508" s="20" t="s">
        <v>634</v>
      </c>
      <c r="H508" s="3"/>
    </row>
    <row r="509" spans="1:8" ht="42.75" customHeight="1" x14ac:dyDescent="0.2">
      <c r="A509" s="53" t="s">
        <v>608</v>
      </c>
      <c r="B509" s="40" t="s">
        <v>635</v>
      </c>
      <c r="C509" s="55"/>
      <c r="D509" s="40" t="s">
        <v>619</v>
      </c>
      <c r="E509" s="56" t="s">
        <v>620</v>
      </c>
      <c r="F509" s="47" t="s">
        <v>621</v>
      </c>
      <c r="G509" s="20" t="s">
        <v>622</v>
      </c>
      <c r="H509" s="3"/>
    </row>
    <row r="510" spans="1:8" ht="42.75" customHeight="1" x14ac:dyDescent="0.2">
      <c r="A510" s="53" t="s">
        <v>608</v>
      </c>
      <c r="B510" s="40" t="s">
        <v>636</v>
      </c>
      <c r="C510" s="55"/>
      <c r="D510" s="40" t="s">
        <v>619</v>
      </c>
      <c r="E510" s="56" t="s">
        <v>620</v>
      </c>
      <c r="F510" s="47" t="s">
        <v>621</v>
      </c>
      <c r="G510" s="20" t="s">
        <v>622</v>
      </c>
      <c r="H510" s="3"/>
    </row>
    <row r="511" spans="1:8" ht="71.25" x14ac:dyDescent="0.2">
      <c r="A511" s="53" t="s">
        <v>608</v>
      </c>
      <c r="B511" s="40" t="s">
        <v>637</v>
      </c>
      <c r="C511" s="55"/>
      <c r="D511" s="40" t="s">
        <v>610</v>
      </c>
      <c r="E511" s="56" t="s">
        <v>611</v>
      </c>
      <c r="F511" s="47" t="s">
        <v>791</v>
      </c>
      <c r="G511" s="20" t="s">
        <v>612</v>
      </c>
      <c r="H511" s="3"/>
    </row>
    <row r="512" spans="1:8" ht="71.25" x14ac:dyDescent="0.2">
      <c r="A512" s="53" t="s">
        <v>608</v>
      </c>
      <c r="B512" s="40" t="s">
        <v>638</v>
      </c>
      <c r="C512" s="55"/>
      <c r="D512" s="40" t="s">
        <v>610</v>
      </c>
      <c r="E512" s="56" t="s">
        <v>611</v>
      </c>
      <c r="F512" s="47" t="s">
        <v>791</v>
      </c>
      <c r="G512" s="20" t="s">
        <v>612</v>
      </c>
      <c r="H512" s="3"/>
    </row>
    <row r="513" spans="1:8" ht="50.25" customHeight="1" x14ac:dyDescent="0.2">
      <c r="A513" s="53" t="s">
        <v>608</v>
      </c>
      <c r="B513" s="40" t="s">
        <v>638</v>
      </c>
      <c r="C513" s="55">
        <v>1</v>
      </c>
      <c r="D513" s="40" t="s">
        <v>619</v>
      </c>
      <c r="E513" s="56" t="s">
        <v>620</v>
      </c>
      <c r="F513" s="47" t="s">
        <v>621</v>
      </c>
      <c r="G513" s="20" t="s">
        <v>622</v>
      </c>
      <c r="H513" s="3"/>
    </row>
    <row r="514" spans="1:8" ht="48" customHeight="1" x14ac:dyDescent="0.2">
      <c r="A514" s="53" t="s">
        <v>608</v>
      </c>
      <c r="B514" s="40" t="s">
        <v>807</v>
      </c>
      <c r="C514" s="55"/>
      <c r="D514" s="40" t="s">
        <v>619</v>
      </c>
      <c r="E514" s="56" t="s">
        <v>627</v>
      </c>
      <c r="F514" s="47" t="s">
        <v>628</v>
      </c>
      <c r="G514" s="20" t="s">
        <v>629</v>
      </c>
      <c r="H514" s="3"/>
    </row>
    <row r="515" spans="1:8" ht="42.75" customHeight="1" x14ac:dyDescent="0.2">
      <c r="A515" s="53" t="s">
        <v>608</v>
      </c>
      <c r="B515" s="40" t="s">
        <v>1010</v>
      </c>
      <c r="C515" s="55">
        <v>1</v>
      </c>
      <c r="D515" s="40" t="s">
        <v>610</v>
      </c>
      <c r="E515" s="54" t="s">
        <v>624</v>
      </c>
      <c r="F515" s="47" t="s">
        <v>791</v>
      </c>
      <c r="G515" s="20" t="s">
        <v>612</v>
      </c>
      <c r="H515" s="3"/>
    </row>
    <row r="516" spans="1:8" ht="42.75" customHeight="1" x14ac:dyDescent="0.2">
      <c r="A516" s="53" t="s">
        <v>608</v>
      </c>
      <c r="B516" s="40" t="s">
        <v>639</v>
      </c>
      <c r="C516" s="55"/>
      <c r="D516" s="40" t="s">
        <v>619</v>
      </c>
      <c r="E516" s="56" t="s">
        <v>620</v>
      </c>
      <c r="F516" s="47" t="s">
        <v>621</v>
      </c>
      <c r="G516" s="20" t="s">
        <v>622</v>
      </c>
      <c r="H516" s="3"/>
    </row>
    <row r="517" spans="1:8" ht="42.75" customHeight="1" x14ac:dyDescent="0.2">
      <c r="A517" s="53" t="s">
        <v>608</v>
      </c>
      <c r="B517" s="40" t="s">
        <v>640</v>
      </c>
      <c r="C517" s="55"/>
      <c r="D517" s="40" t="s">
        <v>610</v>
      </c>
      <c r="E517" s="56" t="s">
        <v>615</v>
      </c>
      <c r="F517" s="47" t="s">
        <v>616</v>
      </c>
      <c r="G517" s="20" t="s">
        <v>617</v>
      </c>
      <c r="H517" s="3"/>
    </row>
    <row r="518" spans="1:8" ht="42.75" customHeight="1" x14ac:dyDescent="0.2">
      <c r="A518" s="53" t="s">
        <v>608</v>
      </c>
      <c r="B518" s="40" t="s">
        <v>641</v>
      </c>
      <c r="C518" s="55"/>
      <c r="D518" s="40" t="s">
        <v>610</v>
      </c>
      <c r="E518" s="56" t="s">
        <v>642</v>
      </c>
      <c r="F518" s="47" t="s">
        <v>643</v>
      </c>
      <c r="G518" s="20" t="s">
        <v>644</v>
      </c>
      <c r="H518" s="3"/>
    </row>
    <row r="519" spans="1:8" ht="42.75" customHeight="1" x14ac:dyDescent="0.2">
      <c r="A519" s="53" t="s">
        <v>608</v>
      </c>
      <c r="B519" s="40" t="s">
        <v>645</v>
      </c>
      <c r="C519" s="55">
        <v>2</v>
      </c>
      <c r="D519" s="40" t="s">
        <v>116</v>
      </c>
      <c r="E519" s="56" t="s">
        <v>632</v>
      </c>
      <c r="F519" s="47" t="s">
        <v>633</v>
      </c>
      <c r="G519" s="20" t="s">
        <v>634</v>
      </c>
      <c r="H519" s="3"/>
    </row>
    <row r="520" spans="1:8" ht="42.75" customHeight="1" x14ac:dyDescent="0.2">
      <c r="A520" s="53" t="s">
        <v>608</v>
      </c>
      <c r="B520" s="40" t="s">
        <v>646</v>
      </c>
      <c r="C520" s="55"/>
      <c r="D520" s="40" t="s">
        <v>116</v>
      </c>
      <c r="E520" s="56" t="s">
        <v>632</v>
      </c>
      <c r="F520" s="47" t="s">
        <v>633</v>
      </c>
      <c r="G520" s="20" t="s">
        <v>634</v>
      </c>
      <c r="H520" s="3"/>
    </row>
    <row r="521" spans="1:8" ht="42.75" customHeight="1" x14ac:dyDescent="0.2">
      <c r="A521" s="53" t="s">
        <v>608</v>
      </c>
      <c r="B521" s="40" t="s">
        <v>1103</v>
      </c>
      <c r="C521" s="55">
        <v>1</v>
      </c>
      <c r="D521" s="40" t="s">
        <v>619</v>
      </c>
      <c r="E521" s="56" t="s">
        <v>620</v>
      </c>
      <c r="F521" s="47" t="s">
        <v>621</v>
      </c>
      <c r="G521" s="20" t="s">
        <v>622</v>
      </c>
      <c r="H521" s="3"/>
    </row>
    <row r="522" spans="1:8" ht="42.75" customHeight="1" x14ac:dyDescent="0.2">
      <c r="A522" s="53" t="s">
        <v>608</v>
      </c>
      <c r="B522" s="67" t="s">
        <v>647</v>
      </c>
      <c r="C522" s="55">
        <v>1</v>
      </c>
      <c r="D522" s="40" t="s">
        <v>619</v>
      </c>
      <c r="E522" s="56" t="s">
        <v>620</v>
      </c>
      <c r="F522" s="47" t="s">
        <v>621</v>
      </c>
      <c r="G522" s="20" t="s">
        <v>622</v>
      </c>
      <c r="H522" s="3"/>
    </row>
    <row r="523" spans="1:8" ht="42.75" customHeight="1" x14ac:dyDescent="0.2">
      <c r="A523" s="53" t="s">
        <v>608</v>
      </c>
      <c r="B523" s="67" t="s">
        <v>651</v>
      </c>
      <c r="C523" s="55">
        <v>1</v>
      </c>
      <c r="D523" s="40" t="s">
        <v>116</v>
      </c>
      <c r="E523" s="56" t="s">
        <v>632</v>
      </c>
      <c r="F523" s="47" t="s">
        <v>633</v>
      </c>
      <c r="G523" s="20" t="s">
        <v>634</v>
      </c>
      <c r="H523" s="3"/>
    </row>
    <row r="524" spans="1:8" ht="42.75" customHeight="1" x14ac:dyDescent="0.2">
      <c r="A524" s="53" t="s">
        <v>608</v>
      </c>
      <c r="B524" s="67" t="s">
        <v>652</v>
      </c>
      <c r="C524" s="55"/>
      <c r="D524" s="40" t="s">
        <v>619</v>
      </c>
      <c r="E524" s="56" t="s">
        <v>620</v>
      </c>
      <c r="F524" s="47" t="s">
        <v>621</v>
      </c>
      <c r="G524" s="20" t="s">
        <v>622</v>
      </c>
      <c r="H524" s="3"/>
    </row>
    <row r="525" spans="1:8" ht="42.75" customHeight="1" x14ac:dyDescent="0.2">
      <c r="A525" s="53" t="s">
        <v>608</v>
      </c>
      <c r="B525" s="67" t="s">
        <v>653</v>
      </c>
      <c r="C525" s="55"/>
      <c r="D525" s="40" t="s">
        <v>619</v>
      </c>
      <c r="E525" s="56" t="s">
        <v>620</v>
      </c>
      <c r="F525" s="47" t="s">
        <v>621</v>
      </c>
      <c r="G525" s="20" t="s">
        <v>622</v>
      </c>
      <c r="H525" s="3"/>
    </row>
    <row r="526" spans="1:8" ht="71.25" x14ac:dyDescent="0.2">
      <c r="A526" s="53" t="s">
        <v>608</v>
      </c>
      <c r="B526" s="40" t="s">
        <v>654</v>
      </c>
      <c r="C526" s="55">
        <v>1</v>
      </c>
      <c r="D526" s="40" t="s">
        <v>610</v>
      </c>
      <c r="E526" s="56" t="s">
        <v>611</v>
      </c>
      <c r="F526" s="47" t="s">
        <v>791</v>
      </c>
      <c r="G526" s="20" t="s">
        <v>612</v>
      </c>
      <c r="H526" s="3"/>
    </row>
    <row r="527" spans="1:8" ht="42.75" customHeight="1" x14ac:dyDescent="0.2">
      <c r="A527" s="53" t="s">
        <v>608</v>
      </c>
      <c r="B527" s="40" t="s">
        <v>655</v>
      </c>
      <c r="C527" s="55">
        <v>2</v>
      </c>
      <c r="D527" s="40" t="s">
        <v>619</v>
      </c>
      <c r="E527" s="56" t="s">
        <v>627</v>
      </c>
      <c r="F527" s="47" t="s">
        <v>628</v>
      </c>
      <c r="G527" s="20" t="s">
        <v>629</v>
      </c>
      <c r="H527" s="3"/>
    </row>
    <row r="528" spans="1:8" ht="42.75" customHeight="1" x14ac:dyDescent="0.2">
      <c r="A528" s="53" t="s">
        <v>608</v>
      </c>
      <c r="B528" s="40" t="s">
        <v>656</v>
      </c>
      <c r="C528" s="55"/>
      <c r="D528" s="40" t="s">
        <v>619</v>
      </c>
      <c r="E528" s="56" t="s">
        <v>627</v>
      </c>
      <c r="F528" s="47" t="s">
        <v>794</v>
      </c>
      <c r="G528" s="20" t="s">
        <v>629</v>
      </c>
      <c r="H528" s="3"/>
    </row>
    <row r="529" spans="1:8" ht="80.25" customHeight="1" x14ac:dyDescent="0.2">
      <c r="A529" s="53" t="s">
        <v>608</v>
      </c>
      <c r="B529" s="40" t="s">
        <v>657</v>
      </c>
      <c r="C529" s="55"/>
      <c r="D529" s="40" t="s">
        <v>610</v>
      </c>
      <c r="E529" s="56" t="s">
        <v>611</v>
      </c>
      <c r="F529" s="47" t="s">
        <v>791</v>
      </c>
      <c r="G529" s="20" t="s">
        <v>612</v>
      </c>
      <c r="H529" s="3"/>
    </row>
    <row r="530" spans="1:8" ht="42.75" customHeight="1" x14ac:dyDescent="0.2">
      <c r="A530" s="53" t="s">
        <v>608</v>
      </c>
      <c r="B530" s="40" t="s">
        <v>658</v>
      </c>
      <c r="C530" s="55">
        <v>2</v>
      </c>
      <c r="D530" s="40" t="s">
        <v>610</v>
      </c>
      <c r="E530" s="54" t="s">
        <v>624</v>
      </c>
      <c r="F530" s="47" t="s">
        <v>791</v>
      </c>
      <c r="G530" s="20" t="s">
        <v>612</v>
      </c>
      <c r="H530" s="3"/>
    </row>
    <row r="531" spans="1:8" ht="42.75" customHeight="1" x14ac:dyDescent="0.2">
      <c r="A531" s="53" t="s">
        <v>608</v>
      </c>
      <c r="B531" s="40" t="s">
        <v>659</v>
      </c>
      <c r="C531" s="55">
        <v>3</v>
      </c>
      <c r="D531" s="40" t="s">
        <v>610</v>
      </c>
      <c r="E531" s="54" t="s">
        <v>624</v>
      </c>
      <c r="F531" s="47" t="s">
        <v>791</v>
      </c>
      <c r="G531" s="20" t="s">
        <v>612</v>
      </c>
      <c r="H531" s="3"/>
    </row>
    <row r="532" spans="1:8" ht="42.75" customHeight="1" x14ac:dyDescent="0.2">
      <c r="A532" s="53" t="s">
        <v>608</v>
      </c>
      <c r="B532" s="40" t="s">
        <v>1039</v>
      </c>
      <c r="C532" s="55"/>
      <c r="D532" s="40" t="s">
        <v>610</v>
      </c>
      <c r="E532" s="54" t="s">
        <v>624</v>
      </c>
      <c r="F532" s="47" t="s">
        <v>791</v>
      </c>
      <c r="G532" s="20" t="s">
        <v>612</v>
      </c>
      <c r="H532" s="3"/>
    </row>
    <row r="533" spans="1:8" ht="42.75" customHeight="1" x14ac:dyDescent="0.2">
      <c r="A533" s="53" t="s">
        <v>608</v>
      </c>
      <c r="B533" s="40" t="s">
        <v>660</v>
      </c>
      <c r="C533" s="55"/>
      <c r="D533" s="40" t="s">
        <v>610</v>
      </c>
      <c r="E533" s="56" t="s">
        <v>642</v>
      </c>
      <c r="F533" s="47" t="s">
        <v>643</v>
      </c>
      <c r="G533" s="20" t="s">
        <v>644</v>
      </c>
      <c r="H533" s="3"/>
    </row>
    <row r="534" spans="1:8" ht="42.75" customHeight="1" x14ac:dyDescent="0.2">
      <c r="A534" s="53" t="s">
        <v>608</v>
      </c>
      <c r="B534" s="40" t="s">
        <v>660</v>
      </c>
      <c r="C534" s="55"/>
      <c r="D534" s="40" t="s">
        <v>116</v>
      </c>
      <c r="E534" s="56" t="s">
        <v>632</v>
      </c>
      <c r="F534" s="47" t="s">
        <v>633</v>
      </c>
      <c r="G534" s="20" t="s">
        <v>634</v>
      </c>
      <c r="H534" s="3"/>
    </row>
    <row r="535" spans="1:8" ht="42.75" customHeight="1" x14ac:dyDescent="0.2">
      <c r="A535" s="53" t="s">
        <v>608</v>
      </c>
      <c r="B535" s="40" t="s">
        <v>661</v>
      </c>
      <c r="C535" s="55"/>
      <c r="D535" s="40" t="s">
        <v>116</v>
      </c>
      <c r="E535" s="56" t="s">
        <v>632</v>
      </c>
      <c r="F535" s="47" t="s">
        <v>633</v>
      </c>
      <c r="G535" s="20" t="s">
        <v>634</v>
      </c>
      <c r="H535" s="3"/>
    </row>
    <row r="536" spans="1:8" ht="106.5" customHeight="1" x14ac:dyDescent="0.2">
      <c r="A536" s="53" t="s">
        <v>608</v>
      </c>
      <c r="B536" s="40" t="s">
        <v>661</v>
      </c>
      <c r="C536" s="55">
        <v>1</v>
      </c>
      <c r="D536" s="40" t="s">
        <v>619</v>
      </c>
      <c r="E536" s="56" t="s">
        <v>627</v>
      </c>
      <c r="F536" s="47" t="s">
        <v>628</v>
      </c>
      <c r="G536" s="20" t="s">
        <v>629</v>
      </c>
      <c r="H536" s="3"/>
    </row>
    <row r="537" spans="1:8" ht="117.75" customHeight="1" x14ac:dyDescent="0.2">
      <c r="A537" s="53" t="s">
        <v>608</v>
      </c>
      <c r="B537" s="54" t="s">
        <v>662</v>
      </c>
      <c r="C537" s="55"/>
      <c r="D537" s="40" t="s">
        <v>610</v>
      </c>
      <c r="E537" s="56" t="s">
        <v>648</v>
      </c>
      <c r="F537" s="47" t="s">
        <v>663</v>
      </c>
      <c r="G537" s="20" t="s">
        <v>614</v>
      </c>
      <c r="H537" s="3"/>
    </row>
    <row r="538" spans="1:8" ht="57.75" customHeight="1" x14ac:dyDescent="0.2">
      <c r="A538" s="53" t="s">
        <v>608</v>
      </c>
      <c r="B538" s="54" t="s">
        <v>664</v>
      </c>
      <c r="C538" s="55"/>
      <c r="D538" s="40" t="s">
        <v>610</v>
      </c>
      <c r="E538" s="56" t="s">
        <v>648</v>
      </c>
      <c r="F538" s="47" t="s">
        <v>649</v>
      </c>
      <c r="G538" s="20" t="s">
        <v>650</v>
      </c>
      <c r="H538" s="3"/>
    </row>
    <row r="539" spans="1:8" ht="42.75" customHeight="1" x14ac:dyDescent="0.2">
      <c r="A539" s="53" t="s">
        <v>608</v>
      </c>
      <c r="B539" s="67" t="s">
        <v>665</v>
      </c>
      <c r="C539" s="55"/>
      <c r="D539" s="40" t="s">
        <v>619</v>
      </c>
      <c r="E539" s="56" t="s">
        <v>620</v>
      </c>
      <c r="F539" s="47" t="s">
        <v>621</v>
      </c>
      <c r="G539" s="20" t="s">
        <v>622</v>
      </c>
      <c r="H539" s="3"/>
    </row>
    <row r="540" spans="1:8" ht="42.75" customHeight="1" x14ac:dyDescent="0.2">
      <c r="A540" s="53" t="s">
        <v>608</v>
      </c>
      <c r="B540" s="67" t="s">
        <v>1037</v>
      </c>
      <c r="C540" s="55"/>
      <c r="D540" s="40" t="s">
        <v>116</v>
      </c>
      <c r="E540" s="56" t="s">
        <v>632</v>
      </c>
      <c r="F540" s="47" t="s">
        <v>633</v>
      </c>
      <c r="G540" s="20" t="s">
        <v>634</v>
      </c>
      <c r="H540" s="3"/>
    </row>
    <row r="541" spans="1:8" ht="38.25" customHeight="1" x14ac:dyDescent="0.2">
      <c r="A541" s="53" t="s">
        <v>608</v>
      </c>
      <c r="B541" s="67" t="s">
        <v>666</v>
      </c>
      <c r="C541" s="55"/>
      <c r="D541" s="40" t="s">
        <v>116</v>
      </c>
      <c r="E541" s="56" t="s">
        <v>632</v>
      </c>
      <c r="F541" s="47" t="s">
        <v>633</v>
      </c>
      <c r="G541" s="20" t="s">
        <v>634</v>
      </c>
      <c r="H541" s="3"/>
    </row>
    <row r="542" spans="1:8" ht="57.75" customHeight="1" x14ac:dyDescent="0.2">
      <c r="A542" s="53" t="s">
        <v>608</v>
      </c>
      <c r="B542" s="67" t="s">
        <v>667</v>
      </c>
      <c r="C542" s="55"/>
      <c r="D542" s="40" t="s">
        <v>619</v>
      </c>
      <c r="E542" s="56" t="s">
        <v>627</v>
      </c>
      <c r="F542" s="47" t="s">
        <v>628</v>
      </c>
      <c r="G542" s="20" t="s">
        <v>629</v>
      </c>
      <c r="H542" s="3"/>
    </row>
    <row r="543" spans="1:8" ht="42.75" customHeight="1" x14ac:dyDescent="0.2">
      <c r="A543" s="53" t="s">
        <v>608</v>
      </c>
      <c r="B543" s="67" t="s">
        <v>668</v>
      </c>
      <c r="C543" s="55"/>
      <c r="D543" s="40" t="s">
        <v>116</v>
      </c>
      <c r="E543" s="56" t="s">
        <v>632</v>
      </c>
      <c r="F543" s="47" t="s">
        <v>633</v>
      </c>
      <c r="G543" s="20" t="s">
        <v>634</v>
      </c>
      <c r="H543" s="3"/>
    </row>
    <row r="544" spans="1:8" ht="87" customHeight="1" x14ac:dyDescent="0.2">
      <c r="A544" s="53" t="s">
        <v>608</v>
      </c>
      <c r="B544" s="40" t="s">
        <v>669</v>
      </c>
      <c r="C544" s="55"/>
      <c r="D544" s="40" t="s">
        <v>610</v>
      </c>
      <c r="E544" s="56" t="s">
        <v>611</v>
      </c>
      <c r="F544" s="47" t="s">
        <v>791</v>
      </c>
      <c r="G544" s="20" t="s">
        <v>612</v>
      </c>
      <c r="H544" s="3"/>
    </row>
    <row r="545" spans="1:8" ht="42.75" customHeight="1" x14ac:dyDescent="0.2">
      <c r="A545" s="53" t="s">
        <v>608</v>
      </c>
      <c r="B545" s="54" t="s">
        <v>670</v>
      </c>
      <c r="C545" s="55">
        <v>1</v>
      </c>
      <c r="D545" s="40" t="s">
        <v>610</v>
      </c>
      <c r="E545" s="56" t="s">
        <v>648</v>
      </c>
      <c r="F545" s="47" t="s">
        <v>649</v>
      </c>
      <c r="G545" s="20" t="s">
        <v>650</v>
      </c>
      <c r="H545" s="3"/>
    </row>
    <row r="546" spans="1:8" ht="42.75" customHeight="1" x14ac:dyDescent="0.2">
      <c r="A546" s="53" t="s">
        <v>608</v>
      </c>
      <c r="B546" s="67" t="s">
        <v>671</v>
      </c>
      <c r="C546" s="55">
        <v>1</v>
      </c>
      <c r="D546" s="40" t="s">
        <v>116</v>
      </c>
      <c r="E546" s="56" t="s">
        <v>632</v>
      </c>
      <c r="F546" s="47" t="s">
        <v>633</v>
      </c>
      <c r="G546" s="20" t="s">
        <v>634</v>
      </c>
      <c r="H546" s="3"/>
    </row>
    <row r="547" spans="1:8" ht="42.75" customHeight="1" x14ac:dyDescent="0.2">
      <c r="A547" s="53" t="s">
        <v>608</v>
      </c>
      <c r="B547" s="67" t="s">
        <v>668</v>
      </c>
      <c r="C547" s="55">
        <v>1</v>
      </c>
      <c r="D547" s="40" t="s">
        <v>619</v>
      </c>
      <c r="E547" s="56" t="s">
        <v>620</v>
      </c>
      <c r="F547" s="47" t="s">
        <v>621</v>
      </c>
      <c r="G547" s="20" t="s">
        <v>622</v>
      </c>
      <c r="H547" s="3"/>
    </row>
    <row r="548" spans="1:8" ht="42.75" customHeight="1" x14ac:dyDescent="0.2">
      <c r="A548" s="53" t="s">
        <v>608</v>
      </c>
      <c r="B548" s="67" t="s">
        <v>671</v>
      </c>
      <c r="C548" s="55"/>
      <c r="D548" s="40" t="s">
        <v>619</v>
      </c>
      <c r="E548" s="56" t="s">
        <v>627</v>
      </c>
      <c r="F548" s="47" t="s">
        <v>628</v>
      </c>
      <c r="G548" s="20" t="s">
        <v>629</v>
      </c>
      <c r="H548" s="3"/>
    </row>
    <row r="549" spans="1:8" ht="42.75" customHeight="1" x14ac:dyDescent="0.2">
      <c r="A549" s="53" t="s">
        <v>608</v>
      </c>
      <c r="B549" s="67" t="s">
        <v>672</v>
      </c>
      <c r="C549" s="55">
        <v>1</v>
      </c>
      <c r="D549" s="40" t="s">
        <v>116</v>
      </c>
      <c r="E549" s="56" t="s">
        <v>632</v>
      </c>
      <c r="F549" s="47" t="s">
        <v>633</v>
      </c>
      <c r="G549" s="20" t="s">
        <v>634</v>
      </c>
      <c r="H549" s="3"/>
    </row>
    <row r="550" spans="1:8" ht="81" customHeight="1" x14ac:dyDescent="0.2">
      <c r="A550" s="53" t="s">
        <v>608</v>
      </c>
      <c r="B550" s="18" t="s">
        <v>673</v>
      </c>
      <c r="C550" s="55"/>
      <c r="D550" s="40" t="s">
        <v>610</v>
      </c>
      <c r="E550" s="56" t="s">
        <v>611</v>
      </c>
      <c r="F550" s="47" t="s">
        <v>791</v>
      </c>
      <c r="G550" s="20" t="s">
        <v>612</v>
      </c>
      <c r="H550" s="3"/>
    </row>
    <row r="551" spans="1:8" ht="53.25" customHeight="1" x14ac:dyDescent="0.2">
      <c r="A551" s="53" t="s">
        <v>608</v>
      </c>
      <c r="B551" s="54" t="s">
        <v>672</v>
      </c>
      <c r="C551" s="55">
        <v>1</v>
      </c>
      <c r="D551" s="40" t="s">
        <v>610</v>
      </c>
      <c r="E551" s="56" t="s">
        <v>674</v>
      </c>
      <c r="F551" s="47" t="s">
        <v>675</v>
      </c>
      <c r="G551" s="20" t="s">
        <v>676</v>
      </c>
      <c r="H551" s="3"/>
    </row>
    <row r="552" spans="1:8" ht="42.75" customHeight="1" x14ac:dyDescent="0.2">
      <c r="A552" s="53" t="s">
        <v>608</v>
      </c>
      <c r="B552" s="40" t="s">
        <v>677</v>
      </c>
      <c r="C552" s="55"/>
      <c r="D552" s="40" t="s">
        <v>116</v>
      </c>
      <c r="E552" s="56" t="s">
        <v>632</v>
      </c>
      <c r="F552" s="47" t="s">
        <v>633</v>
      </c>
      <c r="G552" s="20" t="s">
        <v>634</v>
      </c>
      <c r="H552" s="3"/>
    </row>
    <row r="553" spans="1:8" ht="50.25" customHeight="1" x14ac:dyDescent="0.2">
      <c r="A553" s="53" t="s">
        <v>608</v>
      </c>
      <c r="B553" s="54" t="s">
        <v>678</v>
      </c>
      <c r="C553" s="55"/>
      <c r="D553" s="40" t="s">
        <v>610</v>
      </c>
      <c r="E553" s="56" t="s">
        <v>648</v>
      </c>
      <c r="F553" s="47" t="s">
        <v>649</v>
      </c>
      <c r="G553" s="20" t="s">
        <v>650</v>
      </c>
      <c r="H553" s="3"/>
    </row>
    <row r="554" spans="1:8" ht="55.5" customHeight="1" x14ac:dyDescent="0.2">
      <c r="A554" s="53" t="s">
        <v>608</v>
      </c>
      <c r="B554" s="54" t="s">
        <v>679</v>
      </c>
      <c r="C554" s="55"/>
      <c r="D554" s="40" t="s">
        <v>610</v>
      </c>
      <c r="E554" s="56" t="s">
        <v>648</v>
      </c>
      <c r="F554" s="47" t="s">
        <v>649</v>
      </c>
      <c r="G554" s="20" t="s">
        <v>650</v>
      </c>
      <c r="H554" s="3"/>
    </row>
    <row r="555" spans="1:8" ht="53.25" customHeight="1" x14ac:dyDescent="0.2">
      <c r="A555" s="53" t="s">
        <v>608</v>
      </c>
      <c r="B555" s="40" t="s">
        <v>680</v>
      </c>
      <c r="C555" s="55">
        <v>1</v>
      </c>
      <c r="D555" s="40" t="s">
        <v>610</v>
      </c>
      <c r="E555" s="56" t="s">
        <v>648</v>
      </c>
      <c r="F555" s="47" t="s">
        <v>649</v>
      </c>
      <c r="G555" s="20" t="s">
        <v>650</v>
      </c>
      <c r="H555" s="3"/>
    </row>
    <row r="556" spans="1:8" ht="42.75" customHeight="1" x14ac:dyDescent="0.2">
      <c r="A556" s="53" t="s">
        <v>681</v>
      </c>
      <c r="B556" s="40" t="s">
        <v>682</v>
      </c>
      <c r="C556" s="55"/>
      <c r="D556" s="40" t="s">
        <v>683</v>
      </c>
      <c r="E556" s="56" t="s">
        <v>684</v>
      </c>
      <c r="F556" s="47" t="s">
        <v>685</v>
      </c>
      <c r="G556" s="20" t="s">
        <v>686</v>
      </c>
      <c r="H556" s="3"/>
    </row>
    <row r="557" spans="1:8" ht="42.75" customHeight="1" x14ac:dyDescent="0.2">
      <c r="A557" s="53" t="s">
        <v>681</v>
      </c>
      <c r="B557" s="40" t="s">
        <v>687</v>
      </c>
      <c r="C557" s="55"/>
      <c r="D557" s="40" t="s">
        <v>688</v>
      </c>
      <c r="E557" s="56" t="s">
        <v>689</v>
      </c>
      <c r="F557" s="47" t="s">
        <v>690</v>
      </c>
      <c r="G557" s="20" t="s">
        <v>691</v>
      </c>
      <c r="H557" s="3"/>
    </row>
    <row r="558" spans="1:8" ht="42.75" customHeight="1" x14ac:dyDescent="0.2">
      <c r="A558" s="53" t="s">
        <v>681</v>
      </c>
      <c r="B558" s="40" t="s">
        <v>692</v>
      </c>
      <c r="C558" s="55"/>
      <c r="D558" s="40" t="s">
        <v>683</v>
      </c>
      <c r="E558" s="56" t="s">
        <v>684</v>
      </c>
      <c r="F558" s="47" t="s">
        <v>685</v>
      </c>
      <c r="G558" s="20" t="s">
        <v>686</v>
      </c>
      <c r="H558" s="3"/>
    </row>
    <row r="559" spans="1:8" ht="42.75" customHeight="1" x14ac:dyDescent="0.2">
      <c r="A559" s="53" t="s">
        <v>681</v>
      </c>
      <c r="B559" s="40" t="s">
        <v>693</v>
      </c>
      <c r="C559" s="55"/>
      <c r="D559" s="40" t="s">
        <v>694</v>
      </c>
      <c r="E559" s="56" t="s">
        <v>695</v>
      </c>
      <c r="F559" s="47" t="s">
        <v>696</v>
      </c>
      <c r="G559" s="20" t="s">
        <v>697</v>
      </c>
      <c r="H559" s="3"/>
    </row>
    <row r="560" spans="1:8" ht="42.75" customHeight="1" x14ac:dyDescent="0.2">
      <c r="A560" s="53" t="s">
        <v>681</v>
      </c>
      <c r="B560" s="40" t="s">
        <v>698</v>
      </c>
      <c r="C560" s="55">
        <v>1</v>
      </c>
      <c r="D560" s="40" t="s">
        <v>699</v>
      </c>
      <c r="E560" s="56" t="s">
        <v>700</v>
      </c>
      <c r="F560" s="47" t="s">
        <v>701</v>
      </c>
      <c r="G560" s="20" t="s">
        <v>702</v>
      </c>
      <c r="H560" s="3"/>
    </row>
    <row r="561" spans="1:8" ht="42.75" customHeight="1" x14ac:dyDescent="0.2">
      <c r="A561" s="53" t="s">
        <v>681</v>
      </c>
      <c r="B561" s="40" t="s">
        <v>698</v>
      </c>
      <c r="C561" s="55">
        <v>1</v>
      </c>
      <c r="D561" s="40" t="s">
        <v>688</v>
      </c>
      <c r="E561" s="56" t="s">
        <v>689</v>
      </c>
      <c r="F561" s="47" t="s">
        <v>690</v>
      </c>
      <c r="G561" s="20" t="s">
        <v>691</v>
      </c>
      <c r="H561" s="3"/>
    </row>
    <row r="562" spans="1:8" ht="42.75" customHeight="1" x14ac:dyDescent="0.2">
      <c r="A562" s="53" t="s">
        <v>681</v>
      </c>
      <c r="B562" s="40" t="s">
        <v>703</v>
      </c>
      <c r="C562" s="55"/>
      <c r="D562" s="40" t="s">
        <v>704</v>
      </c>
      <c r="E562" s="56" t="s">
        <v>705</v>
      </c>
      <c r="F562" s="47" t="s">
        <v>706</v>
      </c>
      <c r="G562" s="20" t="s">
        <v>707</v>
      </c>
      <c r="H562" s="3"/>
    </row>
    <row r="563" spans="1:8" ht="42.75" customHeight="1" x14ac:dyDescent="0.2">
      <c r="A563" s="53" t="s">
        <v>681</v>
      </c>
      <c r="B563" s="40" t="s">
        <v>703</v>
      </c>
      <c r="C563" s="55"/>
      <c r="D563" s="40" t="s">
        <v>688</v>
      </c>
      <c r="E563" s="56" t="s">
        <v>689</v>
      </c>
      <c r="F563" s="47" t="s">
        <v>690</v>
      </c>
      <c r="G563" s="20" t="s">
        <v>691</v>
      </c>
      <c r="H563" s="3"/>
    </row>
    <row r="564" spans="1:8" ht="42.75" customHeight="1" x14ac:dyDescent="0.2">
      <c r="A564" s="57" t="s">
        <v>681</v>
      </c>
      <c r="B564" s="40" t="s">
        <v>708</v>
      </c>
      <c r="C564" s="55"/>
      <c r="D564" s="40" t="s">
        <v>709</v>
      </c>
      <c r="E564" s="56" t="s">
        <v>710</v>
      </c>
      <c r="F564" s="47" t="s">
        <v>711</v>
      </c>
      <c r="G564" s="20" t="s">
        <v>712</v>
      </c>
      <c r="H564" s="3"/>
    </row>
    <row r="565" spans="1:8" ht="42.75" customHeight="1" x14ac:dyDescent="0.2">
      <c r="A565" s="57" t="s">
        <v>713</v>
      </c>
      <c r="B565" s="40" t="s">
        <v>714</v>
      </c>
      <c r="C565" s="55">
        <v>1</v>
      </c>
      <c r="D565" s="40" t="s">
        <v>329</v>
      </c>
      <c r="E565" s="56" t="s">
        <v>715</v>
      </c>
      <c r="F565" s="47" t="s">
        <v>716</v>
      </c>
      <c r="G565" s="20" t="s">
        <v>717</v>
      </c>
      <c r="H565" s="3"/>
    </row>
    <row r="566" spans="1:8" ht="42.75" customHeight="1" x14ac:dyDescent="0.2">
      <c r="A566" s="72" t="s">
        <v>713</v>
      </c>
      <c r="B566" s="18" t="s">
        <v>792</v>
      </c>
      <c r="C566" s="17">
        <v>1</v>
      </c>
      <c r="D566" s="18" t="s">
        <v>329</v>
      </c>
      <c r="E566" s="60" t="s">
        <v>715</v>
      </c>
      <c r="F566" s="52" t="s">
        <v>716</v>
      </c>
      <c r="G566" s="21" t="s">
        <v>717</v>
      </c>
      <c r="H566" s="3"/>
    </row>
    <row r="567" spans="1:8" ht="42.75" customHeight="1" x14ac:dyDescent="0.2">
      <c r="A567" s="57" t="s">
        <v>713</v>
      </c>
      <c r="B567" s="40" t="s">
        <v>774</v>
      </c>
      <c r="C567" s="55">
        <v>2</v>
      </c>
      <c r="D567" s="40" t="s">
        <v>775</v>
      </c>
      <c r="E567" s="56" t="s">
        <v>776</v>
      </c>
      <c r="F567" s="47" t="s">
        <v>777</v>
      </c>
      <c r="G567" s="20" t="s">
        <v>778</v>
      </c>
      <c r="H567" s="3"/>
    </row>
    <row r="568" spans="1:8" ht="42.75" customHeight="1" x14ac:dyDescent="0.2">
      <c r="A568" s="57" t="s">
        <v>713</v>
      </c>
      <c r="B568" s="40" t="s">
        <v>718</v>
      </c>
      <c r="C568" s="55">
        <v>1</v>
      </c>
      <c r="D568" s="40" t="s">
        <v>510</v>
      </c>
      <c r="E568" s="56" t="s">
        <v>719</v>
      </c>
      <c r="F568" s="47" t="s">
        <v>720</v>
      </c>
      <c r="G568" s="20" t="s">
        <v>721</v>
      </c>
      <c r="H568" s="3"/>
    </row>
    <row r="569" spans="1:8" ht="42.75" customHeight="1" x14ac:dyDescent="0.2">
      <c r="A569" s="57" t="s">
        <v>713</v>
      </c>
      <c r="B569" s="40" t="s">
        <v>1161</v>
      </c>
      <c r="C569" s="55">
        <v>1</v>
      </c>
      <c r="D569" s="40" t="s">
        <v>329</v>
      </c>
      <c r="E569" s="56" t="s">
        <v>722</v>
      </c>
      <c r="F569" s="47" t="s">
        <v>723</v>
      </c>
      <c r="G569" s="20" t="s">
        <v>724</v>
      </c>
      <c r="H569" s="3"/>
    </row>
    <row r="570" spans="1:8" ht="42.75" customHeight="1" x14ac:dyDescent="0.2">
      <c r="A570" s="57" t="s">
        <v>713</v>
      </c>
      <c r="B570" s="40" t="s">
        <v>725</v>
      </c>
      <c r="C570" s="55">
        <v>1</v>
      </c>
      <c r="D570" s="40" t="s">
        <v>329</v>
      </c>
      <c r="E570" s="56" t="s">
        <v>715</v>
      </c>
      <c r="F570" s="47" t="s">
        <v>716</v>
      </c>
      <c r="G570" s="20" t="s">
        <v>717</v>
      </c>
      <c r="H570" s="3"/>
    </row>
    <row r="571" spans="1:8" ht="42.75" customHeight="1" x14ac:dyDescent="0.2">
      <c r="A571" s="68" t="s">
        <v>726</v>
      </c>
      <c r="B571" s="40" t="s">
        <v>1114</v>
      </c>
      <c r="C571" s="55">
        <v>1</v>
      </c>
      <c r="D571" s="40" t="s">
        <v>727</v>
      </c>
      <c r="E571" s="56" t="s">
        <v>728</v>
      </c>
      <c r="F571" s="47" t="s">
        <v>729</v>
      </c>
      <c r="G571" s="20" t="s">
        <v>730</v>
      </c>
      <c r="H571" s="3"/>
    </row>
    <row r="572" spans="1:8" ht="42.75" customHeight="1" x14ac:dyDescent="0.2">
      <c r="A572" s="68" t="s">
        <v>726</v>
      </c>
      <c r="B572" s="40" t="s">
        <v>731</v>
      </c>
      <c r="C572" s="55"/>
      <c r="D572" s="40" t="s">
        <v>727</v>
      </c>
      <c r="E572" s="56" t="s">
        <v>732</v>
      </c>
      <c r="F572" s="47" t="s">
        <v>733</v>
      </c>
      <c r="G572" s="20" t="s">
        <v>734</v>
      </c>
      <c r="H572" s="3"/>
    </row>
    <row r="573" spans="1:8" ht="42.75" customHeight="1" x14ac:dyDescent="0.2">
      <c r="A573" s="68" t="s">
        <v>726</v>
      </c>
      <c r="B573" s="40" t="s">
        <v>1138</v>
      </c>
      <c r="C573" s="55">
        <v>1</v>
      </c>
      <c r="D573" s="40" t="s">
        <v>727</v>
      </c>
      <c r="E573" s="56" t="s">
        <v>735</v>
      </c>
      <c r="F573" s="47" t="s">
        <v>736</v>
      </c>
      <c r="G573" s="20" t="s">
        <v>737</v>
      </c>
      <c r="H573" s="3"/>
    </row>
    <row r="574" spans="1:8" ht="42.75" customHeight="1" x14ac:dyDescent="0.2">
      <c r="A574" s="68" t="s">
        <v>726</v>
      </c>
      <c r="B574" s="40" t="s">
        <v>738</v>
      </c>
      <c r="C574" s="55">
        <v>2</v>
      </c>
      <c r="D574" s="40" t="s">
        <v>739</v>
      </c>
      <c r="E574" s="56" t="s">
        <v>1158</v>
      </c>
      <c r="F574" s="47" t="s">
        <v>1159</v>
      </c>
      <c r="G574" s="20" t="s">
        <v>1160</v>
      </c>
      <c r="H574" s="3"/>
    </row>
    <row r="575" spans="1:8" ht="42.75" customHeight="1" x14ac:dyDescent="0.2">
      <c r="A575" s="68" t="s">
        <v>726</v>
      </c>
      <c r="B575" s="40" t="s">
        <v>740</v>
      </c>
      <c r="C575" s="55"/>
      <c r="D575" s="40" t="s">
        <v>126</v>
      </c>
      <c r="E575" s="56" t="s">
        <v>1158</v>
      </c>
      <c r="F575" s="47" t="s">
        <v>1159</v>
      </c>
      <c r="G575" s="20" t="s">
        <v>1160</v>
      </c>
      <c r="H575" s="3"/>
    </row>
    <row r="576" spans="1:8" ht="42.75" customHeight="1" x14ac:dyDescent="0.2">
      <c r="A576" s="68" t="s">
        <v>726</v>
      </c>
      <c r="B576" s="40" t="s">
        <v>1115</v>
      </c>
      <c r="C576" s="55"/>
      <c r="D576" s="40" t="s">
        <v>727</v>
      </c>
      <c r="E576" s="69" t="s">
        <v>741</v>
      </c>
      <c r="F576" s="47" t="s">
        <v>742</v>
      </c>
      <c r="G576" s="20" t="s">
        <v>1137</v>
      </c>
      <c r="H576" s="3"/>
    </row>
    <row r="577" spans="1:8" ht="42.75" customHeight="1" x14ac:dyDescent="0.2">
      <c r="A577" s="68" t="s">
        <v>726</v>
      </c>
      <c r="B577" s="54" t="s">
        <v>743</v>
      </c>
      <c r="C577" s="55">
        <v>2</v>
      </c>
      <c r="D577" s="40" t="s">
        <v>116</v>
      </c>
      <c r="E577" s="56" t="s">
        <v>744</v>
      </c>
      <c r="F577" s="47" t="s">
        <v>745</v>
      </c>
      <c r="G577" s="20" t="s">
        <v>746</v>
      </c>
      <c r="H577" s="3"/>
    </row>
    <row r="578" spans="1:8" ht="42.75" customHeight="1" x14ac:dyDescent="0.2">
      <c r="A578" s="68" t="s">
        <v>726</v>
      </c>
      <c r="B578" s="40" t="s">
        <v>1116</v>
      </c>
      <c r="C578" s="55"/>
      <c r="D578" s="40" t="s">
        <v>727</v>
      </c>
      <c r="E578" s="56" t="s">
        <v>747</v>
      </c>
      <c r="F578" s="47" t="s">
        <v>748</v>
      </c>
      <c r="G578" s="20" t="s">
        <v>749</v>
      </c>
      <c r="H578" s="3"/>
    </row>
    <row r="579" spans="1:8" ht="42.75" customHeight="1" x14ac:dyDescent="0.2">
      <c r="A579" s="68" t="s">
        <v>726</v>
      </c>
      <c r="B579" s="54" t="s">
        <v>750</v>
      </c>
      <c r="C579" s="55">
        <v>1</v>
      </c>
      <c r="D579" s="40" t="s">
        <v>116</v>
      </c>
      <c r="E579" s="56" t="s">
        <v>744</v>
      </c>
      <c r="F579" s="47" t="s">
        <v>751</v>
      </c>
      <c r="G579" s="20" t="s">
        <v>746</v>
      </c>
      <c r="H579" s="3"/>
    </row>
    <row r="580" spans="1:8" ht="42.75" customHeight="1" x14ac:dyDescent="0.2">
      <c r="A580" s="68" t="s">
        <v>726</v>
      </c>
      <c r="B580" s="40" t="s">
        <v>752</v>
      </c>
      <c r="C580" s="55"/>
      <c r="D580" s="40" t="s">
        <v>116</v>
      </c>
      <c r="E580" s="69" t="s">
        <v>744</v>
      </c>
      <c r="F580" s="47" t="s">
        <v>745</v>
      </c>
      <c r="G580" s="20" t="s">
        <v>746</v>
      </c>
      <c r="H580" s="3"/>
    </row>
    <row r="581" spans="1:8" ht="42.75" customHeight="1" x14ac:dyDescent="0.2">
      <c r="A581" s="68" t="s">
        <v>726</v>
      </c>
      <c r="B581" s="40" t="s">
        <v>1117</v>
      </c>
      <c r="C581" s="55"/>
      <c r="D581" s="40" t="s">
        <v>727</v>
      </c>
      <c r="E581" s="69" t="s">
        <v>753</v>
      </c>
      <c r="F581" s="47" t="s">
        <v>754</v>
      </c>
      <c r="G581" s="20" t="s">
        <v>755</v>
      </c>
      <c r="H581" s="3"/>
    </row>
    <row r="582" spans="1:8" ht="42.75" customHeight="1" x14ac:dyDescent="0.2">
      <c r="A582" s="68" t="s">
        <v>726</v>
      </c>
      <c r="B582" s="40" t="s">
        <v>756</v>
      </c>
      <c r="C582" s="55"/>
      <c r="D582" s="40" t="s">
        <v>116</v>
      </c>
      <c r="E582" s="56" t="s">
        <v>757</v>
      </c>
      <c r="F582" s="47" t="s">
        <v>758</v>
      </c>
      <c r="G582" s="20" t="s">
        <v>759</v>
      </c>
      <c r="H582" s="3"/>
    </row>
    <row r="583" spans="1:8" ht="42.75" customHeight="1" x14ac:dyDescent="0.2">
      <c r="A583" s="68" t="s">
        <v>726</v>
      </c>
      <c r="B583" s="40" t="s">
        <v>760</v>
      </c>
      <c r="C583" s="55"/>
      <c r="D583" s="40" t="s">
        <v>116</v>
      </c>
      <c r="E583" s="56" t="s">
        <v>1043</v>
      </c>
      <c r="F583" s="47" t="s">
        <v>761</v>
      </c>
      <c r="G583" s="20" t="s">
        <v>1001</v>
      </c>
      <c r="H583" s="3"/>
    </row>
    <row r="584" spans="1:8" ht="42.75" customHeight="1" x14ac:dyDescent="0.2">
      <c r="A584" s="68" t="s">
        <v>726</v>
      </c>
      <c r="B584" s="40" t="s">
        <v>1118</v>
      </c>
      <c r="C584" s="55"/>
      <c r="D584" s="40" t="s">
        <v>727</v>
      </c>
      <c r="E584" s="56" t="s">
        <v>762</v>
      </c>
      <c r="F584" s="47" t="s">
        <v>763</v>
      </c>
      <c r="G584" s="20" t="s">
        <v>764</v>
      </c>
      <c r="H584" s="3"/>
    </row>
    <row r="585" spans="1:8" ht="42.75" customHeight="1" x14ac:dyDescent="0.2">
      <c r="A585" s="68" t="s">
        <v>726</v>
      </c>
      <c r="B585" s="40" t="s">
        <v>1112</v>
      </c>
      <c r="C585" s="55">
        <v>1</v>
      </c>
      <c r="D585" s="40" t="s">
        <v>727</v>
      </c>
      <c r="E585" s="56" t="s">
        <v>765</v>
      </c>
      <c r="F585" s="47" t="s">
        <v>766</v>
      </c>
      <c r="G585" s="20" t="s">
        <v>767</v>
      </c>
      <c r="H585" s="3"/>
    </row>
    <row r="586" spans="1:8" ht="42.75" customHeight="1" x14ac:dyDescent="0.2">
      <c r="A586" s="68" t="s">
        <v>726</v>
      </c>
      <c r="B586" s="40" t="s">
        <v>1113</v>
      </c>
      <c r="C586" s="55">
        <v>1</v>
      </c>
      <c r="D586" s="40" t="s">
        <v>727</v>
      </c>
      <c r="E586" s="56" t="s">
        <v>765</v>
      </c>
      <c r="F586" s="47" t="s">
        <v>766</v>
      </c>
      <c r="G586" s="20" t="s">
        <v>767</v>
      </c>
      <c r="H586" s="3"/>
    </row>
    <row r="587" spans="1:8" ht="42.75" customHeight="1" x14ac:dyDescent="0.2">
      <c r="A587" s="68" t="s">
        <v>726</v>
      </c>
      <c r="B587" s="40" t="s">
        <v>768</v>
      </c>
      <c r="C587" s="55"/>
      <c r="D587" s="40" t="s">
        <v>116</v>
      </c>
      <c r="E587" s="56" t="s">
        <v>757</v>
      </c>
      <c r="F587" s="47" t="s">
        <v>758</v>
      </c>
      <c r="G587" s="20" t="s">
        <v>759</v>
      </c>
      <c r="H587" s="3"/>
    </row>
    <row r="588" spans="1:8" ht="42.75" customHeight="1" x14ac:dyDescent="0.2">
      <c r="A588" s="68" t="s">
        <v>726</v>
      </c>
      <c r="B588" s="40" t="s">
        <v>769</v>
      </c>
      <c r="C588" s="55">
        <v>3</v>
      </c>
      <c r="D588" s="40" t="s">
        <v>126</v>
      </c>
      <c r="E588" s="56" t="s">
        <v>1158</v>
      </c>
      <c r="F588" s="47" t="s">
        <v>1159</v>
      </c>
      <c r="G588" s="20" t="s">
        <v>1160</v>
      </c>
      <c r="H588" s="3"/>
    </row>
    <row r="589" spans="1:8" ht="42.75" customHeight="1" x14ac:dyDescent="0.2">
      <c r="A589" s="68" t="s">
        <v>726</v>
      </c>
      <c r="B589" s="40" t="s">
        <v>769</v>
      </c>
      <c r="C589" s="55">
        <v>1</v>
      </c>
      <c r="D589" s="40" t="s">
        <v>727</v>
      </c>
      <c r="E589" s="56" t="s">
        <v>770</v>
      </c>
      <c r="F589" s="47" t="s">
        <v>771</v>
      </c>
      <c r="G589" s="20" t="s">
        <v>772</v>
      </c>
      <c r="H589" s="3"/>
    </row>
    <row r="590" spans="1:8" ht="42.75" customHeight="1" x14ac:dyDescent="0.2">
      <c r="A590" s="68" t="s">
        <v>773</v>
      </c>
      <c r="B590" s="40" t="s">
        <v>993</v>
      </c>
      <c r="C590" s="70"/>
      <c r="D590" s="40" t="s">
        <v>994</v>
      </c>
      <c r="E590" s="73" t="s">
        <v>1110</v>
      </c>
      <c r="F590" s="47" t="s">
        <v>995</v>
      </c>
      <c r="G590" s="20" t="s">
        <v>1171</v>
      </c>
      <c r="H590" s="3"/>
    </row>
    <row r="591" spans="1:8" ht="47.25" customHeight="1" x14ac:dyDescent="0.2">
      <c r="A591" s="68" t="s">
        <v>773</v>
      </c>
      <c r="B591" s="40" t="s">
        <v>812</v>
      </c>
      <c r="C591" s="70"/>
      <c r="D591" s="40" t="s">
        <v>813</v>
      </c>
      <c r="E591" s="73" t="s">
        <v>814</v>
      </c>
      <c r="F591" s="20" t="s">
        <v>815</v>
      </c>
      <c r="G591" s="20" t="s">
        <v>816</v>
      </c>
      <c r="H591" s="3"/>
    </row>
    <row r="592" spans="1:8" ht="47.25" customHeight="1" x14ac:dyDescent="0.2">
      <c r="A592" s="68" t="s">
        <v>773</v>
      </c>
      <c r="B592" s="40" t="s">
        <v>817</v>
      </c>
      <c r="C592" s="70"/>
      <c r="D592" s="40" t="s">
        <v>818</v>
      </c>
      <c r="E592" s="73" t="s">
        <v>819</v>
      </c>
      <c r="F592" s="20" t="s">
        <v>820</v>
      </c>
      <c r="G592" s="20" t="s">
        <v>821</v>
      </c>
      <c r="H592" s="3"/>
    </row>
    <row r="593" spans="1:8" ht="47.25" customHeight="1" x14ac:dyDescent="0.2">
      <c r="A593" s="68" t="s">
        <v>773</v>
      </c>
      <c r="B593" s="40" t="s">
        <v>822</v>
      </c>
      <c r="C593" s="70"/>
      <c r="D593" s="40" t="s">
        <v>823</v>
      </c>
      <c r="E593" s="73" t="s">
        <v>1111</v>
      </c>
      <c r="F593" s="47" t="s">
        <v>824</v>
      </c>
      <c r="G593" s="20" t="s">
        <v>1172</v>
      </c>
      <c r="H593" s="3"/>
    </row>
    <row r="594" spans="1:8" ht="61.5" customHeight="1" x14ac:dyDescent="0.2">
      <c r="A594" s="68" t="s">
        <v>773</v>
      </c>
      <c r="B594" s="40" t="s">
        <v>825</v>
      </c>
      <c r="C594" s="70"/>
      <c r="D594" s="40" t="s">
        <v>826</v>
      </c>
      <c r="E594" s="73" t="s">
        <v>827</v>
      </c>
      <c r="F594" s="47" t="s">
        <v>828</v>
      </c>
      <c r="G594" s="20" t="s">
        <v>829</v>
      </c>
      <c r="H594" s="3"/>
    </row>
    <row r="595" spans="1:8" ht="61.5" customHeight="1" x14ac:dyDescent="0.2">
      <c r="A595" s="68" t="s">
        <v>773</v>
      </c>
      <c r="B595" s="40" t="s">
        <v>830</v>
      </c>
      <c r="C595" s="70"/>
      <c r="D595" s="40" t="s">
        <v>831</v>
      </c>
      <c r="E595" s="73" t="s">
        <v>832</v>
      </c>
      <c r="F595" s="47" t="s">
        <v>833</v>
      </c>
      <c r="G595" s="20" t="s">
        <v>834</v>
      </c>
      <c r="H595" s="3"/>
    </row>
    <row r="596" spans="1:8" ht="47.25" customHeight="1" x14ac:dyDescent="0.2">
      <c r="A596" s="68" t="s">
        <v>773</v>
      </c>
      <c r="B596" s="40" t="s">
        <v>835</v>
      </c>
      <c r="C596" s="70"/>
      <c r="D596" s="40" t="s">
        <v>836</v>
      </c>
      <c r="E596" s="73" t="s">
        <v>837</v>
      </c>
      <c r="F596" s="74" t="s">
        <v>838</v>
      </c>
      <c r="G596" s="20" t="s">
        <v>839</v>
      </c>
      <c r="H596" s="3"/>
    </row>
    <row r="597" spans="1:8" ht="47.25" customHeight="1" x14ac:dyDescent="0.2">
      <c r="A597" s="68" t="s">
        <v>773</v>
      </c>
      <c r="B597" s="40" t="s">
        <v>840</v>
      </c>
      <c r="C597" s="70">
        <v>1</v>
      </c>
      <c r="D597" s="40" t="s">
        <v>841</v>
      </c>
      <c r="E597" s="73" t="s">
        <v>842</v>
      </c>
      <c r="F597" s="47" t="s">
        <v>843</v>
      </c>
      <c r="G597" s="20" t="s">
        <v>844</v>
      </c>
      <c r="H597" s="3"/>
    </row>
    <row r="598" spans="1:8" ht="61.5" customHeight="1" x14ac:dyDescent="0.2">
      <c r="A598" s="68" t="s">
        <v>773</v>
      </c>
      <c r="B598" s="40" t="s">
        <v>845</v>
      </c>
      <c r="C598" s="70"/>
      <c r="D598" s="40" t="s">
        <v>126</v>
      </c>
      <c r="E598" s="73" t="s">
        <v>846</v>
      </c>
      <c r="F598" s="75" t="s">
        <v>847</v>
      </c>
      <c r="G598" s="20" t="s">
        <v>848</v>
      </c>
      <c r="H598" s="3"/>
    </row>
    <row r="599" spans="1:8" ht="62.25" customHeight="1" x14ac:dyDescent="0.2">
      <c r="A599" s="68" t="s">
        <v>773</v>
      </c>
      <c r="B599" s="40" t="s">
        <v>845</v>
      </c>
      <c r="C599" s="70"/>
      <c r="D599" s="40" t="s">
        <v>849</v>
      </c>
      <c r="E599" s="73" t="s">
        <v>850</v>
      </c>
      <c r="F599" s="47" t="s">
        <v>851</v>
      </c>
      <c r="G599" s="20" t="s">
        <v>852</v>
      </c>
      <c r="H599" s="3"/>
    </row>
    <row r="600" spans="1:8" ht="47.25" customHeight="1" x14ac:dyDescent="0.2">
      <c r="A600" s="68" t="s">
        <v>773</v>
      </c>
      <c r="B600" s="40" t="s">
        <v>853</v>
      </c>
      <c r="C600" s="70"/>
      <c r="D600" s="40" t="s">
        <v>854</v>
      </c>
      <c r="E600" s="73" t="s">
        <v>855</v>
      </c>
      <c r="F600" s="47" t="s">
        <v>856</v>
      </c>
      <c r="G600" s="20" t="s">
        <v>857</v>
      </c>
      <c r="H600" s="3"/>
    </row>
    <row r="601" spans="1:8" ht="47.25" customHeight="1" x14ac:dyDescent="0.2">
      <c r="A601" s="68" t="s">
        <v>773</v>
      </c>
      <c r="B601" s="40" t="s">
        <v>858</v>
      </c>
      <c r="C601" s="70"/>
      <c r="D601" s="40" t="s">
        <v>859</v>
      </c>
      <c r="E601" s="73" t="s">
        <v>860</v>
      </c>
      <c r="F601" s="47" t="s">
        <v>861</v>
      </c>
      <c r="G601" s="20" t="s">
        <v>862</v>
      </c>
      <c r="H601" s="3"/>
    </row>
    <row r="602" spans="1:8" ht="47.25" customHeight="1" x14ac:dyDescent="0.2">
      <c r="A602" s="68" t="s">
        <v>773</v>
      </c>
      <c r="B602" s="40" t="s">
        <v>863</v>
      </c>
      <c r="C602" s="70"/>
      <c r="D602" s="40" t="s">
        <v>864</v>
      </c>
      <c r="E602" s="73" t="s">
        <v>865</v>
      </c>
      <c r="F602" s="47" t="s">
        <v>866</v>
      </c>
      <c r="G602" s="20" t="s">
        <v>867</v>
      </c>
      <c r="H602" s="3"/>
    </row>
    <row r="603" spans="1:8" ht="47.25" customHeight="1" x14ac:dyDescent="0.2">
      <c r="A603" s="68" t="s">
        <v>773</v>
      </c>
      <c r="B603" s="40" t="s">
        <v>868</v>
      </c>
      <c r="C603" s="70"/>
      <c r="D603" s="40" t="s">
        <v>869</v>
      </c>
      <c r="E603" s="73" t="s">
        <v>870</v>
      </c>
      <c r="F603" s="47" t="s">
        <v>871</v>
      </c>
      <c r="G603" s="20" t="s">
        <v>872</v>
      </c>
      <c r="H603" s="3"/>
    </row>
    <row r="604" spans="1:8" ht="47.25" customHeight="1" x14ac:dyDescent="0.2">
      <c r="A604" s="68" t="s">
        <v>773</v>
      </c>
      <c r="B604" s="40" t="s">
        <v>873</v>
      </c>
      <c r="C604" s="70"/>
      <c r="D604" s="40" t="s">
        <v>874</v>
      </c>
      <c r="E604" s="73" t="s">
        <v>875</v>
      </c>
      <c r="F604" s="76" t="s">
        <v>876</v>
      </c>
      <c r="G604" s="59" t="s">
        <v>877</v>
      </c>
      <c r="H604" s="3"/>
    </row>
    <row r="605" spans="1:8" ht="61.5" customHeight="1" x14ac:dyDescent="0.2">
      <c r="A605" s="68" t="s">
        <v>773</v>
      </c>
      <c r="B605" s="40" t="s">
        <v>878</v>
      </c>
      <c r="C605" s="70"/>
      <c r="D605" s="40" t="s">
        <v>126</v>
      </c>
      <c r="E605" s="73" t="s">
        <v>879</v>
      </c>
      <c r="F605" s="77" t="s">
        <v>880</v>
      </c>
      <c r="G605" s="78" t="s">
        <v>881</v>
      </c>
      <c r="H605" s="3"/>
    </row>
    <row r="606" spans="1:8" ht="47.25" customHeight="1" x14ac:dyDescent="0.2">
      <c r="A606" s="68" t="s">
        <v>773</v>
      </c>
      <c r="B606" s="40" t="s">
        <v>882</v>
      </c>
      <c r="C606" s="70"/>
      <c r="D606" s="40" t="s">
        <v>826</v>
      </c>
      <c r="E606" s="73" t="s">
        <v>827</v>
      </c>
      <c r="F606" s="47" t="s">
        <v>828</v>
      </c>
      <c r="G606" s="20" t="s">
        <v>829</v>
      </c>
      <c r="H606" s="3"/>
    </row>
    <row r="607" spans="1:8" ht="47.25" customHeight="1" x14ac:dyDescent="0.2">
      <c r="A607" s="68" t="s">
        <v>773</v>
      </c>
      <c r="B607" s="40" t="s">
        <v>883</v>
      </c>
      <c r="C607" s="70">
        <v>1</v>
      </c>
      <c r="D607" s="40" t="s">
        <v>884</v>
      </c>
      <c r="E607" s="73" t="s">
        <v>885</v>
      </c>
      <c r="F607" s="47" t="s">
        <v>886</v>
      </c>
      <c r="G607" s="20" t="s">
        <v>887</v>
      </c>
      <c r="H607" s="3"/>
    </row>
    <row r="608" spans="1:8" ht="47.25" customHeight="1" x14ac:dyDescent="0.2">
      <c r="A608" s="68" t="s">
        <v>773</v>
      </c>
      <c r="B608" s="40" t="s">
        <v>888</v>
      </c>
      <c r="C608" s="70"/>
      <c r="D608" s="40" t="s">
        <v>889</v>
      </c>
      <c r="E608" s="73" t="s">
        <v>890</v>
      </c>
      <c r="F608" s="47" t="s">
        <v>891</v>
      </c>
      <c r="G608" s="20" t="s">
        <v>892</v>
      </c>
      <c r="H608" s="3"/>
    </row>
    <row r="609" spans="1:8" ht="47.25" customHeight="1" x14ac:dyDescent="0.2">
      <c r="A609" s="68" t="s">
        <v>773</v>
      </c>
      <c r="B609" s="40" t="s">
        <v>893</v>
      </c>
      <c r="C609" s="70"/>
      <c r="D609" s="40" t="s">
        <v>831</v>
      </c>
      <c r="E609" s="73" t="s">
        <v>832</v>
      </c>
      <c r="F609" s="47" t="s">
        <v>833</v>
      </c>
      <c r="G609" s="20" t="s">
        <v>834</v>
      </c>
      <c r="H609" s="3"/>
    </row>
    <row r="610" spans="1:8" ht="47.25" customHeight="1" x14ac:dyDescent="0.2">
      <c r="A610" s="68" t="s">
        <v>773</v>
      </c>
      <c r="B610" s="40" t="s">
        <v>894</v>
      </c>
      <c r="C610" s="70"/>
      <c r="D610" s="97" t="s">
        <v>895</v>
      </c>
      <c r="E610" s="73" t="s">
        <v>896</v>
      </c>
      <c r="F610" s="73" t="s">
        <v>897</v>
      </c>
      <c r="G610" s="98" t="s">
        <v>898</v>
      </c>
      <c r="H610" s="3"/>
    </row>
    <row r="611" spans="1:8" ht="47.25" customHeight="1" x14ac:dyDescent="0.2">
      <c r="A611" s="68" t="s">
        <v>773</v>
      </c>
      <c r="B611" s="40" t="s">
        <v>899</v>
      </c>
      <c r="C611" s="70"/>
      <c r="D611" s="99"/>
      <c r="E611" s="100"/>
      <c r="F611" s="100"/>
      <c r="G611" s="101"/>
      <c r="H611" s="3"/>
    </row>
    <row r="612" spans="1:8" ht="47.25" customHeight="1" x14ac:dyDescent="0.2">
      <c r="A612" s="68" t="s">
        <v>773</v>
      </c>
      <c r="B612" s="40" t="s">
        <v>900</v>
      </c>
      <c r="C612" s="70"/>
      <c r="D612" s="99"/>
      <c r="E612" s="100"/>
      <c r="F612" s="100"/>
      <c r="G612" s="101"/>
      <c r="H612" s="3"/>
    </row>
    <row r="613" spans="1:8" ht="61.5" customHeight="1" x14ac:dyDescent="0.2">
      <c r="A613" s="68" t="s">
        <v>773</v>
      </c>
      <c r="B613" s="40" t="s">
        <v>901</v>
      </c>
      <c r="C613" s="70"/>
      <c r="D613" s="102"/>
      <c r="E613" s="103"/>
      <c r="F613" s="103"/>
      <c r="G613" s="78"/>
      <c r="H613" s="3"/>
    </row>
    <row r="614" spans="1:8" ht="47.25" customHeight="1" x14ac:dyDescent="0.2">
      <c r="A614" s="68" t="s">
        <v>773</v>
      </c>
      <c r="B614" s="40" t="s">
        <v>902</v>
      </c>
      <c r="C614" s="70">
        <v>2</v>
      </c>
      <c r="D614" s="40" t="s">
        <v>836</v>
      </c>
      <c r="E614" s="73" t="s">
        <v>903</v>
      </c>
      <c r="F614" s="47" t="s">
        <v>904</v>
      </c>
      <c r="G614" s="20" t="s">
        <v>905</v>
      </c>
      <c r="H614" s="3"/>
    </row>
    <row r="615" spans="1:8" ht="61.5" customHeight="1" x14ac:dyDescent="0.2">
      <c r="A615" s="68" t="s">
        <v>773</v>
      </c>
      <c r="B615" s="40" t="s">
        <v>906</v>
      </c>
      <c r="C615" s="70"/>
      <c r="D615" s="97" t="s">
        <v>907</v>
      </c>
      <c r="E615" s="73" t="s">
        <v>908</v>
      </c>
      <c r="F615" s="73" t="s">
        <v>909</v>
      </c>
      <c r="G615" s="73" t="s">
        <v>910</v>
      </c>
      <c r="H615" s="3"/>
    </row>
    <row r="616" spans="1:8" ht="47.25" customHeight="1" x14ac:dyDescent="0.2">
      <c r="A616" s="68" t="s">
        <v>773</v>
      </c>
      <c r="B616" s="40" t="s">
        <v>911</v>
      </c>
      <c r="C616" s="70"/>
      <c r="D616" s="102"/>
      <c r="E616" s="103"/>
      <c r="F616" s="103"/>
      <c r="G616" s="103"/>
      <c r="H616" s="3"/>
    </row>
    <row r="617" spans="1:8" ht="47.25" customHeight="1" x14ac:dyDescent="0.2">
      <c r="A617" s="68" t="s">
        <v>773</v>
      </c>
      <c r="B617" s="40" t="s">
        <v>912</v>
      </c>
      <c r="C617" s="70"/>
      <c r="D617" s="40" t="s">
        <v>126</v>
      </c>
      <c r="E617" s="73" t="s">
        <v>879</v>
      </c>
      <c r="F617" s="77" t="s">
        <v>880</v>
      </c>
      <c r="G617" s="78" t="s">
        <v>881</v>
      </c>
      <c r="H617" s="3"/>
    </row>
    <row r="618" spans="1:8" ht="47.25" customHeight="1" x14ac:dyDescent="0.2">
      <c r="A618" s="68" t="s">
        <v>773</v>
      </c>
      <c r="B618" s="40" t="s">
        <v>913</v>
      </c>
      <c r="C618" s="70"/>
      <c r="D618" s="40" t="s">
        <v>914</v>
      </c>
      <c r="E618" s="73" t="s">
        <v>915</v>
      </c>
      <c r="F618" s="47" t="s">
        <v>916</v>
      </c>
      <c r="G618" s="20" t="s">
        <v>917</v>
      </c>
      <c r="H618" s="3"/>
    </row>
    <row r="619" spans="1:8" ht="47.25" customHeight="1" x14ac:dyDescent="0.2">
      <c r="A619" s="68" t="s">
        <v>773</v>
      </c>
      <c r="B619" s="40" t="s">
        <v>918</v>
      </c>
      <c r="C619" s="70"/>
      <c r="D619" s="40" t="s">
        <v>919</v>
      </c>
      <c r="E619" s="73" t="s">
        <v>920</v>
      </c>
      <c r="F619" s="47" t="s">
        <v>921</v>
      </c>
      <c r="G619" s="20" t="s">
        <v>922</v>
      </c>
      <c r="H619" s="3"/>
    </row>
    <row r="620" spans="1:8" ht="61.5" customHeight="1" x14ac:dyDescent="0.2">
      <c r="A620" s="68" t="s">
        <v>773</v>
      </c>
      <c r="B620" s="40" t="s">
        <v>923</v>
      </c>
      <c r="C620" s="70"/>
      <c r="D620" s="40" t="s">
        <v>924</v>
      </c>
      <c r="E620" s="73" t="s">
        <v>925</v>
      </c>
      <c r="F620" s="79" t="s">
        <v>926</v>
      </c>
      <c r="G620" s="20" t="s">
        <v>927</v>
      </c>
      <c r="H620" s="3"/>
    </row>
    <row r="621" spans="1:8" ht="40.5" customHeight="1" x14ac:dyDescent="0.2">
      <c r="A621" s="68" t="s">
        <v>773</v>
      </c>
      <c r="B621" s="40" t="s">
        <v>928</v>
      </c>
      <c r="C621" s="70"/>
      <c r="D621" s="40" t="s">
        <v>929</v>
      </c>
      <c r="E621" s="73" t="s">
        <v>930</v>
      </c>
      <c r="F621" s="47" t="s">
        <v>931</v>
      </c>
      <c r="G621" s="20" t="s">
        <v>932</v>
      </c>
      <c r="H621" s="3"/>
    </row>
    <row r="622" spans="1:8" ht="15" x14ac:dyDescent="0.2">
      <c r="A622" s="68" t="s">
        <v>773</v>
      </c>
      <c r="B622" s="40" t="s">
        <v>933</v>
      </c>
      <c r="C622" s="70"/>
      <c r="D622" s="40" t="s">
        <v>934</v>
      </c>
      <c r="E622" s="73" t="s">
        <v>935</v>
      </c>
      <c r="F622" s="47" t="s">
        <v>936</v>
      </c>
      <c r="G622" s="20" t="s">
        <v>937</v>
      </c>
    </row>
    <row r="623" spans="1:8" ht="15" x14ac:dyDescent="0.2">
      <c r="A623" s="68" t="s">
        <v>773</v>
      </c>
      <c r="B623" s="40" t="s">
        <v>938</v>
      </c>
      <c r="C623" s="70"/>
      <c r="D623" s="40" t="s">
        <v>126</v>
      </c>
      <c r="E623" s="73" t="s">
        <v>879</v>
      </c>
      <c r="F623" s="77" t="s">
        <v>880</v>
      </c>
      <c r="G623" s="78" t="s">
        <v>881</v>
      </c>
    </row>
    <row r="624" spans="1:8" ht="15" x14ac:dyDescent="0.2">
      <c r="A624" s="68" t="s">
        <v>773</v>
      </c>
      <c r="B624" s="40" t="s">
        <v>939</v>
      </c>
      <c r="C624" s="70"/>
      <c r="D624" s="40" t="s">
        <v>940</v>
      </c>
      <c r="E624" s="73" t="s">
        <v>941</v>
      </c>
      <c r="F624" s="47" t="s">
        <v>942</v>
      </c>
      <c r="G624" s="20" t="s">
        <v>943</v>
      </c>
    </row>
    <row r="625" spans="1:8" ht="59.25" customHeight="1" x14ac:dyDescent="0.2">
      <c r="A625" s="57" t="s">
        <v>947</v>
      </c>
      <c r="B625" s="40" t="s">
        <v>948</v>
      </c>
      <c r="C625" s="70"/>
      <c r="D625" s="40" t="s">
        <v>949</v>
      </c>
      <c r="E625" s="80" t="s">
        <v>950</v>
      </c>
      <c r="F625" s="47" t="s">
        <v>951</v>
      </c>
      <c r="G625" s="20" t="s">
        <v>952</v>
      </c>
      <c r="H625" s="3"/>
    </row>
    <row r="626" spans="1:8" ht="47.25" customHeight="1" x14ac:dyDescent="0.2">
      <c r="A626" s="57" t="s">
        <v>947</v>
      </c>
      <c r="B626" s="40" t="s">
        <v>953</v>
      </c>
      <c r="C626" s="70"/>
      <c r="D626" s="40" t="s">
        <v>949</v>
      </c>
      <c r="E626" s="80" t="s">
        <v>954</v>
      </c>
      <c r="F626" s="47" t="s">
        <v>955</v>
      </c>
      <c r="G626" s="20" t="s">
        <v>956</v>
      </c>
      <c r="H626" s="3"/>
    </row>
    <row r="627" spans="1:8" ht="47.25" customHeight="1" x14ac:dyDescent="0.2">
      <c r="A627" s="57" t="s">
        <v>947</v>
      </c>
      <c r="B627" s="40" t="s">
        <v>957</v>
      </c>
      <c r="C627" s="70"/>
      <c r="D627" s="40" t="s">
        <v>949</v>
      </c>
      <c r="E627" s="80" t="s">
        <v>958</v>
      </c>
      <c r="F627" s="47" t="s">
        <v>955</v>
      </c>
      <c r="G627" s="20" t="s">
        <v>956</v>
      </c>
      <c r="H627" s="3"/>
    </row>
    <row r="628" spans="1:8" ht="61.5" customHeight="1" x14ac:dyDescent="0.2">
      <c r="A628" s="57" t="s">
        <v>947</v>
      </c>
      <c r="B628" s="40" t="s">
        <v>959</v>
      </c>
      <c r="C628" s="70">
        <v>1</v>
      </c>
      <c r="D628" s="40" t="s">
        <v>949</v>
      </c>
      <c r="E628" s="80" t="s">
        <v>1177</v>
      </c>
      <c r="F628" s="47" t="s">
        <v>1071</v>
      </c>
      <c r="G628" s="20" t="s">
        <v>960</v>
      </c>
      <c r="H628" s="3"/>
    </row>
    <row r="629" spans="1:8" ht="61.5" customHeight="1" x14ac:dyDescent="0.2">
      <c r="A629" s="53" t="s">
        <v>947</v>
      </c>
      <c r="B629" s="40" t="s">
        <v>961</v>
      </c>
      <c r="C629" s="70"/>
      <c r="D629" s="40" t="s">
        <v>949</v>
      </c>
      <c r="E629" s="81" t="s">
        <v>1070</v>
      </c>
      <c r="F629" s="41" t="s">
        <v>1074</v>
      </c>
      <c r="G629" s="20" t="s">
        <v>1072</v>
      </c>
      <c r="H629" s="3"/>
    </row>
    <row r="630" spans="1:8" ht="59.25" customHeight="1" x14ac:dyDescent="0.2">
      <c r="A630" s="57" t="s">
        <v>947</v>
      </c>
      <c r="B630" s="40" t="s">
        <v>962</v>
      </c>
      <c r="C630" s="70"/>
      <c r="D630" s="40" t="s">
        <v>949</v>
      </c>
      <c r="E630" s="80" t="s">
        <v>950</v>
      </c>
      <c r="F630" s="47" t="s">
        <v>951</v>
      </c>
      <c r="G630" s="20" t="s">
        <v>1072</v>
      </c>
      <c r="H630" s="3"/>
    </row>
    <row r="631" spans="1:8" ht="47.25" customHeight="1" x14ac:dyDescent="0.2">
      <c r="A631" s="57" t="s">
        <v>947</v>
      </c>
      <c r="B631" s="40" t="s">
        <v>963</v>
      </c>
      <c r="C631" s="70">
        <v>2</v>
      </c>
      <c r="D631" s="40" t="s">
        <v>949</v>
      </c>
      <c r="E631" s="80" t="s">
        <v>958</v>
      </c>
      <c r="F631" s="47" t="s">
        <v>964</v>
      </c>
      <c r="G631" s="20" t="s">
        <v>965</v>
      </c>
      <c r="H631" s="3"/>
    </row>
    <row r="632" spans="1:8" ht="61.5" customHeight="1" x14ac:dyDescent="0.2">
      <c r="A632" s="57" t="s">
        <v>947</v>
      </c>
      <c r="B632" s="40" t="s">
        <v>966</v>
      </c>
      <c r="C632" s="70"/>
      <c r="D632" s="40" t="s">
        <v>949</v>
      </c>
      <c r="E632" s="80" t="s">
        <v>967</v>
      </c>
      <c r="F632" s="47" t="s">
        <v>955</v>
      </c>
      <c r="G632" s="20" t="s">
        <v>956</v>
      </c>
      <c r="H632" s="3"/>
    </row>
    <row r="633" spans="1:8" ht="62.25" customHeight="1" x14ac:dyDescent="0.2">
      <c r="A633" s="57" t="s">
        <v>947</v>
      </c>
      <c r="B633" s="40" t="s">
        <v>968</v>
      </c>
      <c r="C633" s="70">
        <v>2</v>
      </c>
      <c r="D633" s="40" t="s">
        <v>949</v>
      </c>
      <c r="E633" s="80" t="s">
        <v>950</v>
      </c>
      <c r="F633" s="47" t="s">
        <v>951</v>
      </c>
      <c r="G633" s="20" t="s">
        <v>952</v>
      </c>
      <c r="H633" s="3"/>
    </row>
    <row r="634" spans="1:8" ht="65.25" customHeight="1" x14ac:dyDescent="0.2">
      <c r="A634" s="57" t="s">
        <v>947</v>
      </c>
      <c r="B634" s="40" t="s">
        <v>969</v>
      </c>
      <c r="C634" s="70"/>
      <c r="D634" s="40" t="s">
        <v>949</v>
      </c>
      <c r="E634" s="80" t="s">
        <v>1178</v>
      </c>
      <c r="F634" s="47" t="s">
        <v>1179</v>
      </c>
      <c r="G634" s="20" t="s">
        <v>1180</v>
      </c>
      <c r="H634" s="3"/>
    </row>
    <row r="635" spans="1:8" ht="47.25" customHeight="1" x14ac:dyDescent="0.2">
      <c r="A635" s="57" t="s">
        <v>947</v>
      </c>
      <c r="B635" s="40" t="s">
        <v>973</v>
      </c>
      <c r="C635" s="70"/>
      <c r="D635" s="40" t="s">
        <v>949</v>
      </c>
      <c r="E635" s="80" t="s">
        <v>954</v>
      </c>
      <c r="F635" s="47" t="s">
        <v>964</v>
      </c>
      <c r="G635" s="20" t="s">
        <v>965</v>
      </c>
      <c r="H635" s="3"/>
    </row>
    <row r="636" spans="1:8" ht="47.25" customHeight="1" x14ac:dyDescent="0.2">
      <c r="A636" s="57" t="s">
        <v>947</v>
      </c>
      <c r="B636" s="40" t="s">
        <v>974</v>
      </c>
      <c r="C636" s="70"/>
      <c r="D636" s="40" t="s">
        <v>949</v>
      </c>
      <c r="E636" s="80" t="s">
        <v>954</v>
      </c>
      <c r="F636" s="47" t="s">
        <v>964</v>
      </c>
      <c r="G636" s="20" t="s">
        <v>965</v>
      </c>
      <c r="H636" s="3"/>
    </row>
    <row r="637" spans="1:8" ht="47.25" customHeight="1" x14ac:dyDescent="0.2">
      <c r="A637" s="57" t="s">
        <v>947</v>
      </c>
      <c r="B637" s="40" t="s">
        <v>975</v>
      </c>
      <c r="C637" s="70"/>
      <c r="D637" s="40" t="s">
        <v>949</v>
      </c>
      <c r="E637" s="80" t="s">
        <v>967</v>
      </c>
      <c r="F637" s="47" t="s">
        <v>955</v>
      </c>
      <c r="G637" s="20" t="s">
        <v>956</v>
      </c>
      <c r="H637" s="3"/>
    </row>
    <row r="638" spans="1:8" ht="47.25" customHeight="1" x14ac:dyDescent="0.2">
      <c r="A638" s="57" t="s">
        <v>947</v>
      </c>
      <c r="B638" s="40" t="s">
        <v>976</v>
      </c>
      <c r="C638" s="70"/>
      <c r="D638" s="40" t="s">
        <v>949</v>
      </c>
      <c r="E638" s="80" t="s">
        <v>954</v>
      </c>
      <c r="F638" s="47" t="s">
        <v>955</v>
      </c>
      <c r="G638" s="20" t="s">
        <v>965</v>
      </c>
      <c r="H638" s="3"/>
    </row>
    <row r="639" spans="1:8" ht="61.5" customHeight="1" x14ac:dyDescent="0.2">
      <c r="A639" s="57" t="s">
        <v>947</v>
      </c>
      <c r="B639" s="40" t="s">
        <v>977</v>
      </c>
      <c r="C639" s="70"/>
      <c r="D639" s="40" t="s">
        <v>949</v>
      </c>
      <c r="E639" s="80" t="s">
        <v>954</v>
      </c>
      <c r="F639" s="47" t="s">
        <v>964</v>
      </c>
      <c r="G639" s="20" t="s">
        <v>965</v>
      </c>
      <c r="H639" s="3"/>
    </row>
    <row r="640" spans="1:8" ht="59.25" customHeight="1" x14ac:dyDescent="0.2">
      <c r="A640" s="57" t="s">
        <v>947</v>
      </c>
      <c r="B640" s="40" t="s">
        <v>978</v>
      </c>
      <c r="C640" s="70"/>
      <c r="D640" s="40" t="s">
        <v>949</v>
      </c>
      <c r="E640" s="80" t="s">
        <v>970</v>
      </c>
      <c r="F640" s="47" t="s">
        <v>971</v>
      </c>
      <c r="G640" s="20" t="s">
        <v>972</v>
      </c>
      <c r="H640" s="3"/>
    </row>
    <row r="641" spans="1:8" ht="47.25" customHeight="1" x14ac:dyDescent="0.2">
      <c r="A641" s="57" t="s">
        <v>947</v>
      </c>
      <c r="B641" s="40" t="s">
        <v>979</v>
      </c>
      <c r="C641" s="70"/>
      <c r="D641" s="40" t="s">
        <v>949</v>
      </c>
      <c r="E641" s="80" t="s">
        <v>1070</v>
      </c>
      <c r="F641" s="47" t="s">
        <v>1074</v>
      </c>
      <c r="G641" s="20" t="s">
        <v>1072</v>
      </c>
      <c r="H641" s="3"/>
    </row>
    <row r="642" spans="1:8" ht="47.25" customHeight="1" x14ac:dyDescent="0.2">
      <c r="A642" s="57" t="s">
        <v>947</v>
      </c>
      <c r="B642" s="40" t="s">
        <v>980</v>
      </c>
      <c r="C642" s="70"/>
      <c r="D642" s="40" t="s">
        <v>949</v>
      </c>
      <c r="E642" s="80" t="s">
        <v>967</v>
      </c>
      <c r="F642" s="47" t="s">
        <v>1071</v>
      </c>
      <c r="G642" s="20" t="s">
        <v>960</v>
      </c>
      <c r="H642" s="3"/>
    </row>
    <row r="643" spans="1:8" ht="47.25" customHeight="1" x14ac:dyDescent="0.2">
      <c r="A643" s="57" t="s">
        <v>947</v>
      </c>
      <c r="B643" s="40" t="s">
        <v>981</v>
      </c>
      <c r="C643" s="70"/>
      <c r="D643" s="40" t="s">
        <v>949</v>
      </c>
      <c r="E643" s="80" t="s">
        <v>967</v>
      </c>
      <c r="F643" s="47" t="s">
        <v>955</v>
      </c>
      <c r="G643" s="20" t="s">
        <v>956</v>
      </c>
      <c r="H643" s="3"/>
    </row>
    <row r="644" spans="1:8" ht="47.25" customHeight="1" x14ac:dyDescent="0.2">
      <c r="A644" s="57" t="s">
        <v>947</v>
      </c>
      <c r="B644" s="40" t="s">
        <v>1073</v>
      </c>
      <c r="C644" s="70">
        <v>1</v>
      </c>
      <c r="D644" s="40" t="s">
        <v>949</v>
      </c>
      <c r="E644" s="80" t="s">
        <v>954</v>
      </c>
      <c r="F644" s="47" t="s">
        <v>955</v>
      </c>
      <c r="G644" s="20" t="s">
        <v>956</v>
      </c>
      <c r="H644" s="3"/>
    </row>
    <row r="645" spans="1:8" ht="47.25" customHeight="1" x14ac:dyDescent="0.2">
      <c r="A645" s="57" t="s">
        <v>947</v>
      </c>
      <c r="B645" s="40" t="s">
        <v>982</v>
      </c>
      <c r="C645" s="70"/>
      <c r="D645" s="40" t="s">
        <v>949</v>
      </c>
      <c r="E645" s="80" t="s">
        <v>1070</v>
      </c>
      <c r="F645" s="47" t="s">
        <v>1074</v>
      </c>
      <c r="G645" s="20" t="s">
        <v>1072</v>
      </c>
      <c r="H645" s="3"/>
    </row>
    <row r="646" spans="1:8" ht="47.25" customHeight="1" x14ac:dyDescent="0.2">
      <c r="A646" s="57" t="s">
        <v>947</v>
      </c>
      <c r="B646" s="40" t="s">
        <v>1021</v>
      </c>
      <c r="C646" s="70">
        <v>2</v>
      </c>
      <c r="D646" s="40" t="s">
        <v>949</v>
      </c>
      <c r="E646" s="80" t="s">
        <v>1070</v>
      </c>
      <c r="F646" s="47" t="s">
        <v>1074</v>
      </c>
      <c r="G646" s="20" t="s">
        <v>1072</v>
      </c>
      <c r="H646" s="3"/>
    </row>
    <row r="647" spans="1:8" ht="47.25" customHeight="1" x14ac:dyDescent="0.2">
      <c r="A647" s="57" t="s">
        <v>947</v>
      </c>
      <c r="B647" s="40" t="s">
        <v>983</v>
      </c>
      <c r="C647" s="70"/>
      <c r="D647" s="40" t="s">
        <v>949</v>
      </c>
      <c r="E647" s="80" t="s">
        <v>967</v>
      </c>
      <c r="F647" s="47" t="s">
        <v>955</v>
      </c>
      <c r="G647" s="20" t="s">
        <v>956</v>
      </c>
      <c r="H647" s="3"/>
    </row>
    <row r="648" spans="1:8" ht="61.5" customHeight="1" x14ac:dyDescent="0.2">
      <c r="A648" s="57" t="s">
        <v>947</v>
      </c>
      <c r="B648" s="40" t="s">
        <v>984</v>
      </c>
      <c r="C648" s="70">
        <v>1</v>
      </c>
      <c r="D648" s="40" t="s">
        <v>949</v>
      </c>
      <c r="E648" s="80" t="s">
        <v>967</v>
      </c>
      <c r="F648" s="47" t="s">
        <v>955</v>
      </c>
      <c r="G648" s="20" t="s">
        <v>956</v>
      </c>
      <c r="H648" s="3"/>
    </row>
    <row r="649" spans="1:8" ht="47.25" customHeight="1" x14ac:dyDescent="0.2">
      <c r="A649" s="57" t="s">
        <v>947</v>
      </c>
      <c r="B649" s="40" t="s">
        <v>985</v>
      </c>
      <c r="C649" s="70"/>
      <c r="D649" s="40" t="s">
        <v>949</v>
      </c>
      <c r="E649" s="80" t="s">
        <v>967</v>
      </c>
      <c r="F649" s="47" t="s">
        <v>955</v>
      </c>
      <c r="G649" s="20" t="s">
        <v>956</v>
      </c>
      <c r="H649" s="3"/>
    </row>
    <row r="650" spans="1:8" ht="54" customHeight="1" x14ac:dyDescent="0.2">
      <c r="A650" s="57" t="s">
        <v>947</v>
      </c>
      <c r="B650" s="40" t="s">
        <v>986</v>
      </c>
      <c r="C650" s="70"/>
      <c r="D650" s="40" t="s">
        <v>949</v>
      </c>
      <c r="E650" s="80" t="s">
        <v>967</v>
      </c>
      <c r="F650" s="47" t="s">
        <v>955</v>
      </c>
      <c r="G650" s="20" t="s">
        <v>956</v>
      </c>
      <c r="H650" s="3"/>
    </row>
    <row r="651" spans="1:8" ht="61.5" customHeight="1" x14ac:dyDescent="0.2">
      <c r="A651" s="57" t="s">
        <v>947</v>
      </c>
      <c r="B651" s="40" t="s">
        <v>987</v>
      </c>
      <c r="C651" s="70"/>
      <c r="D651" s="40" t="s">
        <v>949</v>
      </c>
      <c r="E651" s="80" t="s">
        <v>950</v>
      </c>
      <c r="F651" s="47" t="s">
        <v>951</v>
      </c>
      <c r="G651" s="20" t="s">
        <v>952</v>
      </c>
      <c r="H651" s="3"/>
    </row>
    <row r="652" spans="1:8" ht="47.25" customHeight="1" x14ac:dyDescent="0.2">
      <c r="A652" s="57" t="s">
        <v>947</v>
      </c>
      <c r="B652" s="40" t="s">
        <v>988</v>
      </c>
      <c r="C652" s="70"/>
      <c r="D652" s="40" t="s">
        <v>949</v>
      </c>
      <c r="E652" s="80" t="s">
        <v>1070</v>
      </c>
      <c r="F652" s="47" t="s">
        <v>1074</v>
      </c>
      <c r="G652" s="20" t="s">
        <v>1072</v>
      </c>
      <c r="H652" s="3"/>
    </row>
    <row r="653" spans="1:8" ht="47.25" customHeight="1" x14ac:dyDescent="0.2">
      <c r="A653" s="57" t="s">
        <v>947</v>
      </c>
      <c r="B653" s="40" t="s">
        <v>989</v>
      </c>
      <c r="C653" s="70"/>
      <c r="D653" s="40" t="s">
        <v>949</v>
      </c>
      <c r="E653" s="80" t="s">
        <v>967</v>
      </c>
      <c r="F653" s="47" t="s">
        <v>955</v>
      </c>
      <c r="G653" s="20" t="s">
        <v>956</v>
      </c>
      <c r="H653" s="3"/>
    </row>
    <row r="654" spans="1:8" ht="47.25" customHeight="1" x14ac:dyDescent="0.2">
      <c r="A654" s="57" t="s">
        <v>947</v>
      </c>
      <c r="B654" s="40" t="s">
        <v>990</v>
      </c>
      <c r="C654" s="70"/>
      <c r="D654" s="40" t="s">
        <v>949</v>
      </c>
      <c r="E654" s="80" t="s">
        <v>967</v>
      </c>
      <c r="F654" s="47" t="s">
        <v>955</v>
      </c>
      <c r="G654" s="20" t="s">
        <v>956</v>
      </c>
      <c r="H654" s="3"/>
    </row>
    <row r="655" spans="1:8" ht="48" customHeight="1" x14ac:dyDescent="0.2">
      <c r="A655" s="57" t="s">
        <v>947</v>
      </c>
      <c r="B655" s="40" t="s">
        <v>991</v>
      </c>
      <c r="C655" s="70"/>
      <c r="D655" s="40" t="s">
        <v>949</v>
      </c>
      <c r="E655" s="80" t="s">
        <v>954</v>
      </c>
      <c r="F655" s="47" t="s">
        <v>955</v>
      </c>
      <c r="G655" s="20" t="s">
        <v>965</v>
      </c>
      <c r="H655" s="3"/>
    </row>
    <row r="656" spans="1:8" ht="64.5" customHeight="1" x14ac:dyDescent="0.2">
      <c r="A656" s="57" t="s">
        <v>947</v>
      </c>
      <c r="B656" s="40" t="s">
        <v>992</v>
      </c>
      <c r="C656" s="55">
        <v>1</v>
      </c>
      <c r="D656" s="40" t="s">
        <v>949</v>
      </c>
      <c r="E656" s="82" t="s">
        <v>950</v>
      </c>
      <c r="F656" s="47" t="s">
        <v>951</v>
      </c>
      <c r="G656" s="20" t="s">
        <v>952</v>
      </c>
    </row>
  </sheetData>
  <sheetProtection autoFilter="0"/>
  <autoFilter ref="A4:H656"/>
  <hyperlinks>
    <hyperlink ref="G567" r:id="rId1"/>
    <hyperlink ref="G528" r:id="rId2"/>
    <hyperlink ref="G522" r:id="rId3"/>
    <hyperlink ref="G507" r:id="rId4"/>
    <hyperlink ref="G506" r:id="rId5"/>
    <hyperlink ref="G130" r:id="rId6"/>
    <hyperlink ref="G131" r:id="rId7"/>
    <hyperlink ref="G136" r:id="rId8"/>
    <hyperlink ref="G390" r:id="rId9"/>
    <hyperlink ref="G514" r:id="rId10"/>
    <hyperlink ref="G542" r:id="rId11"/>
    <hyperlink ref="G583" r:id="rId12"/>
    <hyperlink ref="G393" r:id="rId13"/>
    <hyperlink ref="G225" r:id="rId14"/>
    <hyperlink ref="G247" r:id="rId15"/>
    <hyperlink ref="G534" r:id="rId16"/>
    <hyperlink ref="G381" r:id="rId17"/>
    <hyperlink ref="G97" r:id="rId18"/>
    <hyperlink ref="G206" r:id="rId19"/>
    <hyperlink ref="G158" r:id="rId20"/>
    <hyperlink ref="G217" r:id="rId21"/>
    <hyperlink ref="G143" r:id="rId22"/>
    <hyperlink ref="G211" r:id="rId23"/>
    <hyperlink ref="G501" r:id="rId24"/>
    <hyperlink ref="G379" r:id="rId25"/>
    <hyperlink ref="G389" r:id="rId26"/>
    <hyperlink ref="G391" r:id="rId27"/>
    <hyperlink ref="G83" r:id="rId28"/>
    <hyperlink ref="G40" r:id="rId29"/>
    <hyperlink ref="G44" r:id="rId30"/>
    <hyperlink ref="G50" r:id="rId31"/>
    <hyperlink ref="G56" r:id="rId32"/>
    <hyperlink ref="G61" r:id="rId33"/>
    <hyperlink ref="G93" r:id="rId34"/>
    <hyperlink ref="G94" r:id="rId35"/>
    <hyperlink ref="G500" r:id="rId36"/>
    <hyperlink ref="G64" r:id="rId37"/>
    <hyperlink ref="G45" r:id="rId38"/>
    <hyperlink ref="G46" r:id="rId39"/>
    <hyperlink ref="G70" r:id="rId40"/>
    <hyperlink ref="G380" r:id="rId41"/>
    <hyperlink ref="G426" r:id="rId42"/>
    <hyperlink ref="G450" r:id="rId43"/>
    <hyperlink ref="G466" r:id="rId44"/>
    <hyperlink ref="G467" r:id="rId45"/>
    <hyperlink ref="G471" r:id="rId46"/>
    <hyperlink ref="G394" r:id="rId47"/>
    <hyperlink ref="G395" r:id="rId48"/>
    <hyperlink ref="G396" r:id="rId49"/>
    <hyperlink ref="G397" r:id="rId50"/>
  </hyperlinks>
  <pageMargins left="0.70866141732283472" right="0.70866141732283472" top="0.78740157480314965" bottom="0.78740157480314965" header="0.31496062992125984" footer="0.31496062992125984"/>
  <pageSetup paperSize="9" scale="58" fitToHeight="0" orientation="landscape" r:id="rId51"/>
  <headerFooter>
    <oddFooter>Seite &amp;P von &amp;N</oddFooter>
  </headerFooter>
  <drawing r:id="rId5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3:G655"/>
  <sheetViews>
    <sheetView topLeftCell="A394" workbookViewId="0">
      <selection activeCell="B364" sqref="B364:B398"/>
    </sheetView>
  </sheetViews>
  <sheetFormatPr baseColWidth="10" defaultRowHeight="15" x14ac:dyDescent="0.25"/>
  <cols>
    <col min="1" max="1" width="16.42578125" bestFit="1" customWidth="1"/>
    <col min="2" max="2" width="27.5703125" bestFit="1" customWidth="1"/>
    <col min="4" max="4" width="34" bestFit="1" customWidth="1"/>
  </cols>
  <sheetData>
    <row r="3" spans="1:7" ht="120" x14ac:dyDescent="0.25">
      <c r="A3" s="7" t="s">
        <v>3</v>
      </c>
      <c r="B3" s="7" t="s">
        <v>4</v>
      </c>
      <c r="C3" s="8" t="s">
        <v>1140</v>
      </c>
      <c r="D3" s="9" t="s">
        <v>5</v>
      </c>
      <c r="E3" s="9" t="s">
        <v>6</v>
      </c>
      <c r="F3" s="9" t="s">
        <v>7</v>
      </c>
      <c r="G3" s="9" t="s">
        <v>8</v>
      </c>
    </row>
    <row r="4" spans="1:7" ht="47.25" hidden="1" x14ac:dyDescent="0.25">
      <c r="A4" s="93" t="s">
        <v>9</v>
      </c>
      <c r="B4" s="94"/>
      <c r="C4" s="10"/>
      <c r="D4" s="11"/>
      <c r="E4" s="12"/>
      <c r="F4" s="13"/>
      <c r="G4" s="12"/>
    </row>
    <row r="5" spans="1:7" ht="42.75" hidden="1" x14ac:dyDescent="0.25">
      <c r="A5" s="15" t="s">
        <v>10</v>
      </c>
      <c r="B5" s="16" t="s">
        <v>1169</v>
      </c>
      <c r="C5" s="17"/>
      <c r="D5" s="18" t="s">
        <v>11</v>
      </c>
      <c r="E5" s="18" t="s">
        <v>12</v>
      </c>
      <c r="F5" s="19" t="s">
        <v>13</v>
      </c>
      <c r="G5" s="20" t="s">
        <v>14</v>
      </c>
    </row>
    <row r="6" spans="1:7" ht="71.25" hidden="1" x14ac:dyDescent="0.25">
      <c r="A6" s="15" t="s">
        <v>10</v>
      </c>
      <c r="B6" s="16" t="s">
        <v>1051</v>
      </c>
      <c r="C6" s="17">
        <v>2</v>
      </c>
      <c r="D6" s="18" t="s">
        <v>15</v>
      </c>
      <c r="E6" s="21" t="s">
        <v>16</v>
      </c>
      <c r="F6" s="22" t="s">
        <v>17</v>
      </c>
      <c r="G6" s="20" t="s">
        <v>18</v>
      </c>
    </row>
    <row r="7" spans="1:7" ht="42.75" hidden="1" x14ac:dyDescent="0.25">
      <c r="A7" s="15" t="s">
        <v>10</v>
      </c>
      <c r="B7" s="16" t="s">
        <v>1052</v>
      </c>
      <c r="C7" s="23"/>
      <c r="D7" s="24" t="s">
        <v>19</v>
      </c>
      <c r="E7" s="24" t="s">
        <v>20</v>
      </c>
      <c r="F7" s="86" t="s">
        <v>21</v>
      </c>
      <c r="G7" s="20" t="s">
        <v>22</v>
      </c>
    </row>
    <row r="8" spans="1:7" ht="71.25" hidden="1" x14ac:dyDescent="0.25">
      <c r="A8" s="26" t="s">
        <v>10</v>
      </c>
      <c r="B8" s="18" t="s">
        <v>23</v>
      </c>
      <c r="C8" s="17">
        <v>1</v>
      </c>
      <c r="D8" s="18" t="s">
        <v>15</v>
      </c>
      <c r="E8" s="21" t="s">
        <v>16</v>
      </c>
      <c r="F8" s="27" t="s">
        <v>17</v>
      </c>
      <c r="G8" s="20" t="s">
        <v>18</v>
      </c>
    </row>
    <row r="9" spans="1:7" ht="42.75" hidden="1" x14ac:dyDescent="0.25">
      <c r="A9" s="26" t="s">
        <v>10</v>
      </c>
      <c r="B9" s="18" t="s">
        <v>24</v>
      </c>
      <c r="C9" s="17">
        <v>4</v>
      </c>
      <c r="D9" s="18" t="s">
        <v>11</v>
      </c>
      <c r="E9" s="18" t="s">
        <v>12</v>
      </c>
      <c r="F9" s="19" t="s">
        <v>13</v>
      </c>
      <c r="G9" s="20" t="s">
        <v>14</v>
      </c>
    </row>
    <row r="10" spans="1:7" ht="71.25" hidden="1" x14ac:dyDescent="0.25">
      <c r="A10" s="26" t="s">
        <v>10</v>
      </c>
      <c r="B10" s="18" t="s">
        <v>25</v>
      </c>
      <c r="C10" s="17">
        <v>2</v>
      </c>
      <c r="D10" s="18" t="s">
        <v>15</v>
      </c>
      <c r="E10" s="21" t="s">
        <v>16</v>
      </c>
      <c r="F10" s="29" t="s">
        <v>17</v>
      </c>
      <c r="G10" s="20" t="s">
        <v>18</v>
      </c>
    </row>
    <row r="11" spans="1:7" ht="71.25" hidden="1" x14ac:dyDescent="0.25">
      <c r="A11" s="15" t="s">
        <v>10</v>
      </c>
      <c r="B11" s="16" t="s">
        <v>26</v>
      </c>
      <c r="C11" s="30"/>
      <c r="D11" s="18" t="s">
        <v>15</v>
      </c>
      <c r="E11" s="21" t="s">
        <v>16</v>
      </c>
      <c r="F11" s="27" t="s">
        <v>17</v>
      </c>
      <c r="G11" s="20" t="s">
        <v>18</v>
      </c>
    </row>
    <row r="12" spans="1:7" ht="42.75" hidden="1" x14ac:dyDescent="0.25">
      <c r="A12" s="15" t="s">
        <v>10</v>
      </c>
      <c r="B12" s="16" t="s">
        <v>1094</v>
      </c>
      <c r="C12" s="30">
        <v>1</v>
      </c>
      <c r="D12" s="18" t="s">
        <v>11</v>
      </c>
      <c r="E12" s="18" t="s">
        <v>12</v>
      </c>
      <c r="F12" s="19" t="s">
        <v>13</v>
      </c>
      <c r="G12" s="20" t="s">
        <v>14</v>
      </c>
    </row>
    <row r="13" spans="1:7" ht="42.75" hidden="1" x14ac:dyDescent="0.25">
      <c r="A13" s="15" t="s">
        <v>10</v>
      </c>
      <c r="B13" s="16" t="s">
        <v>1096</v>
      </c>
      <c r="C13" s="30">
        <v>1</v>
      </c>
      <c r="D13" s="18" t="s">
        <v>11</v>
      </c>
      <c r="E13" s="18" t="s">
        <v>12</v>
      </c>
      <c r="F13" s="19" t="s">
        <v>13</v>
      </c>
      <c r="G13" s="20" t="s">
        <v>14</v>
      </c>
    </row>
    <row r="14" spans="1:7" ht="42.75" hidden="1" x14ac:dyDescent="0.25">
      <c r="A14" s="62" t="s">
        <v>10</v>
      </c>
      <c r="B14" s="18" t="s">
        <v>1095</v>
      </c>
      <c r="C14" s="30">
        <v>1</v>
      </c>
      <c r="D14" s="18" t="s">
        <v>11</v>
      </c>
      <c r="E14" s="18" t="s">
        <v>12</v>
      </c>
      <c r="F14" s="19" t="s">
        <v>13</v>
      </c>
      <c r="G14" s="20" t="s">
        <v>14</v>
      </c>
    </row>
    <row r="15" spans="1:7" ht="42.75" hidden="1" x14ac:dyDescent="0.25">
      <c r="A15" s="15" t="s">
        <v>10</v>
      </c>
      <c r="B15" s="16" t="s">
        <v>1076</v>
      </c>
      <c r="C15" s="30"/>
      <c r="D15" s="18" t="s">
        <v>116</v>
      </c>
      <c r="E15" s="18" t="s">
        <v>27</v>
      </c>
      <c r="F15" s="29" t="s">
        <v>28</v>
      </c>
      <c r="G15" s="20" t="s">
        <v>29</v>
      </c>
    </row>
    <row r="16" spans="1:7" ht="42.75" hidden="1" x14ac:dyDescent="0.25">
      <c r="A16" s="15" t="s">
        <v>10</v>
      </c>
      <c r="B16" s="63" t="s">
        <v>1053</v>
      </c>
      <c r="C16" s="31">
        <v>1</v>
      </c>
      <c r="D16" s="24" t="s">
        <v>19</v>
      </c>
      <c r="E16" s="24" t="s">
        <v>20</v>
      </c>
      <c r="F16" s="32" t="s">
        <v>21</v>
      </c>
      <c r="G16" s="20" t="s">
        <v>22</v>
      </c>
    </row>
    <row r="17" spans="1:7" ht="42.75" hidden="1" x14ac:dyDescent="0.25">
      <c r="A17" s="33" t="s">
        <v>10</v>
      </c>
      <c r="B17" s="34" t="s">
        <v>30</v>
      </c>
      <c r="C17" s="35">
        <v>2</v>
      </c>
      <c r="D17" s="18" t="s">
        <v>11</v>
      </c>
      <c r="E17" s="18" t="s">
        <v>12</v>
      </c>
      <c r="F17" s="19" t="s">
        <v>13</v>
      </c>
      <c r="G17" s="20" t="s">
        <v>14</v>
      </c>
    </row>
    <row r="18" spans="1:7" ht="71.25" hidden="1" x14ac:dyDescent="0.25">
      <c r="A18" s="26" t="s">
        <v>10</v>
      </c>
      <c r="B18" s="18" t="s">
        <v>31</v>
      </c>
      <c r="C18" s="17"/>
      <c r="D18" s="18" t="s">
        <v>15</v>
      </c>
      <c r="E18" s="21" t="s">
        <v>16</v>
      </c>
      <c r="F18" s="22" t="s">
        <v>17</v>
      </c>
      <c r="G18" s="20" t="s">
        <v>18</v>
      </c>
    </row>
    <row r="19" spans="1:7" ht="71.25" hidden="1" x14ac:dyDescent="0.25">
      <c r="A19" s="15" t="s">
        <v>10</v>
      </c>
      <c r="B19" s="63" t="s">
        <v>32</v>
      </c>
      <c r="C19" s="17">
        <v>2</v>
      </c>
      <c r="D19" s="18" t="s">
        <v>15</v>
      </c>
      <c r="E19" s="21" t="s">
        <v>16</v>
      </c>
      <c r="F19" s="22" t="s">
        <v>17</v>
      </c>
      <c r="G19" s="20" t="s">
        <v>18</v>
      </c>
    </row>
    <row r="20" spans="1:7" ht="42.75" hidden="1" x14ac:dyDescent="0.25">
      <c r="A20" s="15" t="s">
        <v>10</v>
      </c>
      <c r="B20" s="63" t="s">
        <v>32</v>
      </c>
      <c r="C20" s="17"/>
      <c r="D20" s="18" t="s">
        <v>116</v>
      </c>
      <c r="E20" s="18" t="s">
        <v>27</v>
      </c>
      <c r="F20" s="29" t="s">
        <v>28</v>
      </c>
      <c r="G20" s="20" t="s">
        <v>29</v>
      </c>
    </row>
    <row r="21" spans="1:7" ht="42.75" hidden="1" x14ac:dyDescent="0.25">
      <c r="A21" s="26" t="s">
        <v>10</v>
      </c>
      <c r="B21" s="36" t="s">
        <v>33</v>
      </c>
      <c r="C21" s="17">
        <v>1</v>
      </c>
      <c r="D21" s="18" t="s">
        <v>11</v>
      </c>
      <c r="E21" s="18" t="s">
        <v>12</v>
      </c>
      <c r="F21" s="19" t="s">
        <v>13</v>
      </c>
      <c r="G21" s="20" t="s">
        <v>14</v>
      </c>
    </row>
    <row r="22" spans="1:7" ht="42.75" hidden="1" x14ac:dyDescent="0.25">
      <c r="A22" s="15" t="s">
        <v>10</v>
      </c>
      <c r="B22" s="16" t="s">
        <v>34</v>
      </c>
      <c r="C22" s="17">
        <v>1</v>
      </c>
      <c r="D22" s="18" t="s">
        <v>11</v>
      </c>
      <c r="E22" s="18" t="s">
        <v>12</v>
      </c>
      <c r="F22" s="19" t="s">
        <v>13</v>
      </c>
      <c r="G22" s="20" t="s">
        <v>14</v>
      </c>
    </row>
    <row r="23" spans="1:7" ht="42.75" hidden="1" x14ac:dyDescent="0.25">
      <c r="A23" s="15" t="s">
        <v>10</v>
      </c>
      <c r="B23" s="16" t="s">
        <v>1075</v>
      </c>
      <c r="C23" s="17"/>
      <c r="D23" s="18" t="s">
        <v>116</v>
      </c>
      <c r="E23" s="18" t="s">
        <v>27</v>
      </c>
      <c r="F23" s="29" t="s">
        <v>28</v>
      </c>
      <c r="G23" s="20" t="s">
        <v>29</v>
      </c>
    </row>
    <row r="24" spans="1:7" ht="42.75" hidden="1" x14ac:dyDescent="0.25">
      <c r="A24" s="26" t="s">
        <v>10</v>
      </c>
      <c r="B24" s="18" t="s">
        <v>36</v>
      </c>
      <c r="C24" s="17">
        <v>1</v>
      </c>
      <c r="D24" s="18" t="s">
        <v>11</v>
      </c>
      <c r="E24" s="18" t="s">
        <v>12</v>
      </c>
      <c r="F24" s="19" t="s">
        <v>13</v>
      </c>
      <c r="G24" s="20" t="s">
        <v>14</v>
      </c>
    </row>
    <row r="25" spans="1:7" ht="42.75" hidden="1" x14ac:dyDescent="0.25">
      <c r="A25" s="26" t="s">
        <v>10</v>
      </c>
      <c r="B25" s="18" t="s">
        <v>1077</v>
      </c>
      <c r="C25" s="17"/>
      <c r="D25" s="18" t="s">
        <v>116</v>
      </c>
      <c r="E25" s="18" t="s">
        <v>27</v>
      </c>
      <c r="F25" s="29" t="s">
        <v>28</v>
      </c>
      <c r="G25" s="20" t="s">
        <v>29</v>
      </c>
    </row>
    <row r="26" spans="1:7" ht="47.25" hidden="1" x14ac:dyDescent="0.25">
      <c r="A26" s="95" t="s">
        <v>35</v>
      </c>
      <c r="B26" s="96"/>
      <c r="C26" s="37"/>
      <c r="D26" s="26"/>
      <c r="E26" s="12"/>
      <c r="F26" s="38"/>
      <c r="G26" s="39"/>
    </row>
    <row r="27" spans="1:7" ht="57" hidden="1" x14ac:dyDescent="0.25">
      <c r="A27" s="26" t="s">
        <v>10</v>
      </c>
      <c r="B27" s="18" t="s">
        <v>36</v>
      </c>
      <c r="C27" s="17"/>
      <c r="D27" s="18" t="s">
        <v>37</v>
      </c>
      <c r="E27" s="18" t="s">
        <v>38</v>
      </c>
      <c r="F27" s="19" t="s">
        <v>39</v>
      </c>
      <c r="G27" s="18" t="s">
        <v>40</v>
      </c>
    </row>
    <row r="28" spans="1:7" ht="57" hidden="1" x14ac:dyDescent="0.25">
      <c r="A28" s="26" t="s">
        <v>10</v>
      </c>
      <c r="B28" s="18" t="s">
        <v>41</v>
      </c>
      <c r="C28" s="17"/>
      <c r="D28" s="18" t="s">
        <v>37</v>
      </c>
      <c r="E28" s="18" t="s">
        <v>38</v>
      </c>
      <c r="F28" s="19" t="s">
        <v>39</v>
      </c>
      <c r="G28" s="18" t="s">
        <v>40</v>
      </c>
    </row>
    <row r="29" spans="1:7" ht="42.75" hidden="1" x14ac:dyDescent="0.25">
      <c r="A29" s="15" t="s">
        <v>10</v>
      </c>
      <c r="B29" s="16" t="s">
        <v>1078</v>
      </c>
      <c r="C29" s="17">
        <v>1</v>
      </c>
      <c r="D29" s="18" t="s">
        <v>116</v>
      </c>
      <c r="E29" s="18" t="s">
        <v>27</v>
      </c>
      <c r="F29" s="29" t="s">
        <v>28</v>
      </c>
      <c r="G29" s="20" t="s">
        <v>29</v>
      </c>
    </row>
    <row r="30" spans="1:7" ht="42.75" hidden="1" x14ac:dyDescent="0.25">
      <c r="A30" s="15" t="s">
        <v>10</v>
      </c>
      <c r="B30" s="16" t="s">
        <v>42</v>
      </c>
      <c r="C30" s="17"/>
      <c r="D30" s="18" t="s">
        <v>43</v>
      </c>
      <c r="E30" s="40" t="s">
        <v>44</v>
      </c>
      <c r="F30" s="41" t="s">
        <v>45</v>
      </c>
      <c r="G30" s="20" t="s">
        <v>46</v>
      </c>
    </row>
    <row r="31" spans="1:7" ht="42.75" hidden="1" x14ac:dyDescent="0.25">
      <c r="A31" s="26" t="s">
        <v>10</v>
      </c>
      <c r="B31" s="18" t="s">
        <v>47</v>
      </c>
      <c r="C31" s="17">
        <v>1</v>
      </c>
      <c r="D31" s="18" t="s">
        <v>48</v>
      </c>
      <c r="E31" s="18" t="s">
        <v>811</v>
      </c>
      <c r="F31" s="19" t="s">
        <v>49</v>
      </c>
      <c r="G31" s="20" t="s">
        <v>50</v>
      </c>
    </row>
    <row r="32" spans="1:7" ht="30" hidden="1" x14ac:dyDescent="0.25">
      <c r="A32" s="26" t="s">
        <v>10</v>
      </c>
      <c r="B32" s="18" t="s">
        <v>51</v>
      </c>
      <c r="C32" s="17"/>
      <c r="D32" s="18" t="s">
        <v>48</v>
      </c>
      <c r="E32" s="18" t="s">
        <v>811</v>
      </c>
      <c r="F32" s="19" t="s">
        <v>49</v>
      </c>
      <c r="G32" s="59" t="s">
        <v>1022</v>
      </c>
    </row>
    <row r="33" spans="1:7" ht="30" hidden="1" x14ac:dyDescent="0.25">
      <c r="A33" s="26" t="s">
        <v>10</v>
      </c>
      <c r="B33" s="18" t="s">
        <v>1079</v>
      </c>
      <c r="C33" s="17"/>
      <c r="D33" s="18"/>
      <c r="E33" s="18"/>
      <c r="F33" s="19"/>
      <c r="G33" s="59"/>
    </row>
    <row r="34" spans="1:7" ht="42.75" hidden="1" x14ac:dyDescent="0.25">
      <c r="A34" s="26" t="s">
        <v>10</v>
      </c>
      <c r="B34" s="18" t="s">
        <v>1079</v>
      </c>
      <c r="C34" s="17">
        <v>1</v>
      </c>
      <c r="D34" s="18" t="s">
        <v>116</v>
      </c>
      <c r="E34" s="18" t="s">
        <v>27</v>
      </c>
      <c r="F34" s="19" t="s">
        <v>28</v>
      </c>
      <c r="G34" s="20" t="s">
        <v>29</v>
      </c>
    </row>
    <row r="35" spans="1:7" ht="42.75" hidden="1" x14ac:dyDescent="0.25">
      <c r="A35" s="26" t="s">
        <v>10</v>
      </c>
      <c r="B35" s="18" t="s">
        <v>1080</v>
      </c>
      <c r="C35" s="17"/>
      <c r="D35" s="18" t="s">
        <v>116</v>
      </c>
      <c r="E35" s="18" t="s">
        <v>27</v>
      </c>
      <c r="F35" s="29" t="s">
        <v>28</v>
      </c>
      <c r="G35" s="20" t="s">
        <v>29</v>
      </c>
    </row>
    <row r="36" spans="1:7" ht="42.75" hidden="1" x14ac:dyDescent="0.25">
      <c r="A36" s="26" t="s">
        <v>10</v>
      </c>
      <c r="B36" s="18" t="s">
        <v>1081</v>
      </c>
      <c r="C36" s="17">
        <v>2</v>
      </c>
      <c r="D36" s="18" t="s">
        <v>116</v>
      </c>
      <c r="E36" s="18" t="s">
        <v>27</v>
      </c>
      <c r="F36" s="29" t="s">
        <v>28</v>
      </c>
      <c r="G36" s="20" t="s">
        <v>29</v>
      </c>
    </row>
    <row r="37" spans="1:7" ht="42.75" hidden="1" x14ac:dyDescent="0.25">
      <c r="A37" s="26" t="s">
        <v>10</v>
      </c>
      <c r="B37" s="18" t="s">
        <v>52</v>
      </c>
      <c r="C37" s="17"/>
      <c r="D37" s="18" t="s">
        <v>116</v>
      </c>
      <c r="E37" s="18" t="s">
        <v>27</v>
      </c>
      <c r="F37" s="29" t="s">
        <v>28</v>
      </c>
      <c r="G37" s="20" t="s">
        <v>29</v>
      </c>
    </row>
    <row r="38" spans="1:7" ht="42.75" hidden="1" x14ac:dyDescent="0.25">
      <c r="A38" s="42" t="s">
        <v>10</v>
      </c>
      <c r="B38" s="16" t="s">
        <v>53</v>
      </c>
      <c r="C38" s="17"/>
      <c r="D38" s="18" t="s">
        <v>116</v>
      </c>
      <c r="E38" s="18" t="s">
        <v>27</v>
      </c>
      <c r="F38" s="29" t="s">
        <v>28</v>
      </c>
      <c r="G38" s="20" t="s">
        <v>29</v>
      </c>
    </row>
    <row r="39" spans="1:7" ht="42.75" hidden="1" x14ac:dyDescent="0.25">
      <c r="A39" s="42" t="s">
        <v>10</v>
      </c>
      <c r="B39" s="16" t="s">
        <v>1054</v>
      </c>
      <c r="C39" s="17"/>
      <c r="D39" s="18" t="s">
        <v>19</v>
      </c>
      <c r="E39" s="18" t="s">
        <v>1031</v>
      </c>
      <c r="F39" s="19" t="s">
        <v>1032</v>
      </c>
      <c r="G39" s="20" t="s">
        <v>1033</v>
      </c>
    </row>
    <row r="40" spans="1:7" ht="57" hidden="1" x14ac:dyDescent="0.25">
      <c r="A40" s="42" t="s">
        <v>10</v>
      </c>
      <c r="B40" s="16" t="s">
        <v>53</v>
      </c>
      <c r="C40" s="17"/>
      <c r="D40" s="18" t="s">
        <v>54</v>
      </c>
      <c r="E40" s="18" t="s">
        <v>55</v>
      </c>
      <c r="F40" s="19" t="s">
        <v>56</v>
      </c>
      <c r="G40" s="20" t="s">
        <v>57</v>
      </c>
    </row>
    <row r="41" spans="1:7" ht="42.75" hidden="1" x14ac:dyDescent="0.25">
      <c r="A41" s="42" t="s">
        <v>10</v>
      </c>
      <c r="B41" s="16" t="s">
        <v>1082</v>
      </c>
      <c r="C41" s="17"/>
      <c r="D41" s="18" t="s">
        <v>116</v>
      </c>
      <c r="E41" s="18" t="s">
        <v>27</v>
      </c>
      <c r="F41" s="19" t="s">
        <v>28</v>
      </c>
      <c r="G41" s="20" t="s">
        <v>29</v>
      </c>
    </row>
    <row r="42" spans="1:7" ht="42.75" hidden="1" x14ac:dyDescent="0.25">
      <c r="A42" s="15" t="s">
        <v>10</v>
      </c>
      <c r="B42" s="16" t="s">
        <v>1083</v>
      </c>
      <c r="C42" s="17"/>
      <c r="D42" s="18" t="s">
        <v>116</v>
      </c>
      <c r="E42" s="18" t="s">
        <v>27</v>
      </c>
      <c r="F42" s="29" t="s">
        <v>28</v>
      </c>
      <c r="G42" s="20" t="s">
        <v>29</v>
      </c>
    </row>
    <row r="43" spans="1:7" ht="42.75" hidden="1" x14ac:dyDescent="0.25">
      <c r="A43" s="15" t="s">
        <v>10</v>
      </c>
      <c r="B43" s="16" t="s">
        <v>1055</v>
      </c>
      <c r="C43" s="17"/>
      <c r="D43" s="18" t="s">
        <v>19</v>
      </c>
      <c r="E43" s="18" t="s">
        <v>1031</v>
      </c>
      <c r="F43" s="19" t="s">
        <v>1032</v>
      </c>
      <c r="G43" s="20" t="s">
        <v>1033</v>
      </c>
    </row>
    <row r="44" spans="1:7" ht="42.75" hidden="1" x14ac:dyDescent="0.25">
      <c r="A44" s="15" t="s">
        <v>10</v>
      </c>
      <c r="B44" s="16" t="s">
        <v>1056</v>
      </c>
      <c r="C44" s="17"/>
      <c r="D44" s="18" t="s">
        <v>19</v>
      </c>
      <c r="E44" s="18" t="s">
        <v>1031</v>
      </c>
      <c r="F44" s="19" t="s">
        <v>1032</v>
      </c>
      <c r="G44" s="20" t="s">
        <v>1033</v>
      </c>
    </row>
    <row r="45" spans="1:7" ht="42.75" hidden="1" x14ac:dyDescent="0.25">
      <c r="A45" s="15" t="s">
        <v>10</v>
      </c>
      <c r="B45" s="16" t="s">
        <v>1057</v>
      </c>
      <c r="C45" s="17"/>
      <c r="D45" s="18" t="s">
        <v>19</v>
      </c>
      <c r="E45" s="18" t="s">
        <v>1031</v>
      </c>
      <c r="F45" s="19" t="s">
        <v>1032</v>
      </c>
      <c r="G45" s="20" t="s">
        <v>1033</v>
      </c>
    </row>
    <row r="46" spans="1:7" ht="57" hidden="1" x14ac:dyDescent="0.25">
      <c r="A46" s="15" t="s">
        <v>10</v>
      </c>
      <c r="B46" s="16" t="s">
        <v>58</v>
      </c>
      <c r="C46" s="17">
        <v>2</v>
      </c>
      <c r="D46" s="18" t="s">
        <v>54</v>
      </c>
      <c r="E46" s="18" t="s">
        <v>55</v>
      </c>
      <c r="F46" s="19" t="s">
        <v>56</v>
      </c>
      <c r="G46" s="20" t="s">
        <v>57</v>
      </c>
    </row>
    <row r="47" spans="1:7" ht="42.75" hidden="1" x14ac:dyDescent="0.25">
      <c r="A47" s="15" t="s">
        <v>10</v>
      </c>
      <c r="B47" s="16" t="s">
        <v>58</v>
      </c>
      <c r="C47" s="17">
        <v>1</v>
      </c>
      <c r="D47" s="43" t="s">
        <v>59</v>
      </c>
      <c r="E47" s="40" t="s">
        <v>60</v>
      </c>
      <c r="F47" s="41" t="s">
        <v>61</v>
      </c>
      <c r="G47" s="18" t="s">
        <v>62</v>
      </c>
    </row>
    <row r="48" spans="1:7" ht="42.75" hidden="1" x14ac:dyDescent="0.25">
      <c r="A48" s="15" t="s">
        <v>10</v>
      </c>
      <c r="B48" s="16" t="s">
        <v>1084</v>
      </c>
      <c r="C48" s="17">
        <v>1</v>
      </c>
      <c r="D48" s="18" t="s">
        <v>116</v>
      </c>
      <c r="E48" s="18" t="s">
        <v>27</v>
      </c>
      <c r="F48" s="29" t="s">
        <v>28</v>
      </c>
      <c r="G48" s="20" t="s">
        <v>29</v>
      </c>
    </row>
    <row r="49" spans="1:7" ht="42.75" hidden="1" x14ac:dyDescent="0.25">
      <c r="A49" s="15" t="s">
        <v>10</v>
      </c>
      <c r="B49" s="16" t="s">
        <v>63</v>
      </c>
      <c r="C49" s="17"/>
      <c r="D49" s="18" t="s">
        <v>19</v>
      </c>
      <c r="E49" s="18" t="s">
        <v>1031</v>
      </c>
      <c r="F49" s="19" t="s">
        <v>1032</v>
      </c>
      <c r="G49" s="20" t="s">
        <v>1033</v>
      </c>
    </row>
    <row r="50" spans="1:7" ht="57" hidden="1" x14ac:dyDescent="0.25">
      <c r="A50" s="15" t="s">
        <v>10</v>
      </c>
      <c r="B50" s="16" t="s">
        <v>63</v>
      </c>
      <c r="C50" s="17"/>
      <c r="D50" s="18" t="s">
        <v>64</v>
      </c>
      <c r="E50" s="44" t="s">
        <v>65</v>
      </c>
      <c r="F50" s="45" t="s">
        <v>66</v>
      </c>
      <c r="G50" s="20" t="s">
        <v>67</v>
      </c>
    </row>
    <row r="51" spans="1:7" ht="42.75" hidden="1" x14ac:dyDescent="0.25">
      <c r="A51" s="15" t="s">
        <v>10</v>
      </c>
      <c r="B51" s="16" t="s">
        <v>1092</v>
      </c>
      <c r="C51" s="17"/>
      <c r="D51" s="18" t="s">
        <v>116</v>
      </c>
      <c r="E51" s="18" t="s">
        <v>27</v>
      </c>
      <c r="F51" s="29" t="s">
        <v>28</v>
      </c>
      <c r="G51" s="20" t="s">
        <v>29</v>
      </c>
    </row>
    <row r="52" spans="1:7" ht="42.75" hidden="1" x14ac:dyDescent="0.25">
      <c r="A52" s="42" t="s">
        <v>10</v>
      </c>
      <c r="B52" s="16" t="s">
        <v>1085</v>
      </c>
      <c r="C52" s="17"/>
      <c r="D52" s="18" t="s">
        <v>116</v>
      </c>
      <c r="E52" s="18" t="s">
        <v>27</v>
      </c>
      <c r="F52" s="29" t="s">
        <v>28</v>
      </c>
      <c r="G52" s="20" t="s">
        <v>29</v>
      </c>
    </row>
    <row r="53" spans="1:7" ht="42.75" hidden="1" x14ac:dyDescent="0.25">
      <c r="A53" s="42" t="s">
        <v>10</v>
      </c>
      <c r="B53" s="16" t="s">
        <v>68</v>
      </c>
      <c r="C53" s="17"/>
      <c r="D53" s="18" t="s">
        <v>69</v>
      </c>
      <c r="E53" s="40" t="s">
        <v>70</v>
      </c>
      <c r="F53" s="41" t="s">
        <v>71</v>
      </c>
      <c r="G53" s="18" t="s">
        <v>72</v>
      </c>
    </row>
    <row r="54" spans="1:7" ht="42.75" hidden="1" x14ac:dyDescent="0.25">
      <c r="A54" s="15" t="s">
        <v>10</v>
      </c>
      <c r="B54" s="16" t="s">
        <v>73</v>
      </c>
      <c r="C54" s="17">
        <v>1</v>
      </c>
      <c r="D54" s="18" t="s">
        <v>116</v>
      </c>
      <c r="E54" s="18" t="s">
        <v>27</v>
      </c>
      <c r="F54" s="29" t="s">
        <v>28</v>
      </c>
      <c r="G54" s="20" t="s">
        <v>29</v>
      </c>
    </row>
    <row r="55" spans="1:7" ht="42.75" hidden="1" x14ac:dyDescent="0.25">
      <c r="A55" s="15" t="s">
        <v>10</v>
      </c>
      <c r="B55" s="16" t="s">
        <v>1058</v>
      </c>
      <c r="C55" s="17">
        <v>1</v>
      </c>
      <c r="D55" s="18" t="s">
        <v>19</v>
      </c>
      <c r="E55" s="18" t="s">
        <v>1031</v>
      </c>
      <c r="F55" s="19" t="s">
        <v>1032</v>
      </c>
      <c r="G55" s="20" t="s">
        <v>1033</v>
      </c>
    </row>
    <row r="56" spans="1:7" ht="57" hidden="1" x14ac:dyDescent="0.25">
      <c r="A56" s="15" t="s">
        <v>10</v>
      </c>
      <c r="B56" s="16" t="s">
        <v>73</v>
      </c>
      <c r="C56" s="17"/>
      <c r="D56" s="18" t="s">
        <v>74</v>
      </c>
      <c r="E56" s="18" t="s">
        <v>75</v>
      </c>
      <c r="F56" s="46" t="s">
        <v>76</v>
      </c>
      <c r="G56" s="20" t="s">
        <v>77</v>
      </c>
    </row>
    <row r="57" spans="1:7" ht="42.75" hidden="1" x14ac:dyDescent="0.25">
      <c r="A57" s="15" t="s">
        <v>10</v>
      </c>
      <c r="B57" s="16" t="s">
        <v>73</v>
      </c>
      <c r="C57" s="17">
        <v>1</v>
      </c>
      <c r="D57" s="18" t="s">
        <v>78</v>
      </c>
      <c r="E57" s="18" t="s">
        <v>79</v>
      </c>
      <c r="F57" s="19" t="s">
        <v>80</v>
      </c>
      <c r="G57" s="20" t="s">
        <v>81</v>
      </c>
    </row>
    <row r="58" spans="1:7" ht="57" hidden="1" x14ac:dyDescent="0.25">
      <c r="A58" s="15" t="s">
        <v>10</v>
      </c>
      <c r="B58" s="16" t="s">
        <v>73</v>
      </c>
      <c r="C58" s="17">
        <v>1</v>
      </c>
      <c r="D58" s="18" t="s">
        <v>82</v>
      </c>
      <c r="E58" s="40" t="s">
        <v>83</v>
      </c>
      <c r="F58" s="41" t="s">
        <v>84</v>
      </c>
      <c r="G58" s="20" t="s">
        <v>85</v>
      </c>
    </row>
    <row r="59" spans="1:7" ht="42.75" hidden="1" x14ac:dyDescent="0.25">
      <c r="A59" s="15" t="s">
        <v>10</v>
      </c>
      <c r="B59" s="16" t="s">
        <v>86</v>
      </c>
      <c r="C59" s="17"/>
      <c r="D59" s="18" t="s">
        <v>116</v>
      </c>
      <c r="E59" s="18" t="s">
        <v>27</v>
      </c>
      <c r="F59" s="29" t="s">
        <v>28</v>
      </c>
      <c r="G59" s="20" t="s">
        <v>29</v>
      </c>
    </row>
    <row r="60" spans="1:7" ht="42.75" hidden="1" x14ac:dyDescent="0.25">
      <c r="A60" s="15" t="s">
        <v>10</v>
      </c>
      <c r="B60" s="16" t="s">
        <v>1059</v>
      </c>
      <c r="C60" s="17">
        <v>1</v>
      </c>
      <c r="D60" s="18" t="s">
        <v>19</v>
      </c>
      <c r="E60" s="18" t="s">
        <v>1031</v>
      </c>
      <c r="F60" s="19" t="s">
        <v>1032</v>
      </c>
      <c r="G60" s="20" t="s">
        <v>1033</v>
      </c>
    </row>
    <row r="61" spans="1:7" ht="42.75" hidden="1" x14ac:dyDescent="0.25">
      <c r="A61" s="15" t="s">
        <v>10</v>
      </c>
      <c r="B61" s="16" t="s">
        <v>86</v>
      </c>
      <c r="C61" s="17"/>
      <c r="D61" s="18" t="s">
        <v>48</v>
      </c>
      <c r="E61" s="40" t="s">
        <v>87</v>
      </c>
      <c r="F61" s="41" t="s">
        <v>88</v>
      </c>
      <c r="G61" s="18" t="s">
        <v>89</v>
      </c>
    </row>
    <row r="62" spans="1:7" ht="47.25" hidden="1" x14ac:dyDescent="0.25">
      <c r="A62" s="95" t="s">
        <v>90</v>
      </c>
      <c r="B62" s="96"/>
      <c r="C62" s="37"/>
      <c r="D62" s="26"/>
      <c r="E62" s="12"/>
      <c r="F62" s="38"/>
      <c r="G62" s="39"/>
    </row>
    <row r="63" spans="1:7" ht="42.75" hidden="1" x14ac:dyDescent="0.25">
      <c r="A63" s="62" t="s">
        <v>10</v>
      </c>
      <c r="B63" s="63" t="s">
        <v>1040</v>
      </c>
      <c r="C63" s="17">
        <v>1</v>
      </c>
      <c r="D63" s="18" t="s">
        <v>48</v>
      </c>
      <c r="E63" s="88" t="s">
        <v>811</v>
      </c>
      <c r="F63" s="87" t="s">
        <v>49</v>
      </c>
      <c r="G63" s="18" t="s">
        <v>50</v>
      </c>
    </row>
    <row r="64" spans="1:7" ht="42.75" hidden="1" x14ac:dyDescent="0.25">
      <c r="A64" s="15" t="s">
        <v>10</v>
      </c>
      <c r="B64" s="16" t="s">
        <v>91</v>
      </c>
      <c r="C64" s="17"/>
      <c r="D64" s="18" t="s">
        <v>116</v>
      </c>
      <c r="E64" s="18" t="s">
        <v>27</v>
      </c>
      <c r="F64" s="29" t="s">
        <v>28</v>
      </c>
      <c r="G64" s="20" t="s">
        <v>29</v>
      </c>
    </row>
    <row r="65" spans="1:7" ht="42.75" hidden="1" x14ac:dyDescent="0.25">
      <c r="A65" s="15" t="s">
        <v>10</v>
      </c>
      <c r="B65" s="16" t="s">
        <v>91</v>
      </c>
      <c r="C65" s="23"/>
      <c r="D65" s="24" t="s">
        <v>19</v>
      </c>
      <c r="E65" s="24" t="s">
        <v>20</v>
      </c>
      <c r="F65" s="20" t="s">
        <v>21</v>
      </c>
      <c r="G65" s="20" t="s">
        <v>22</v>
      </c>
    </row>
    <row r="66" spans="1:7" ht="42.75" hidden="1" x14ac:dyDescent="0.25">
      <c r="A66" s="15" t="s">
        <v>10</v>
      </c>
      <c r="B66" s="16" t="s">
        <v>1104</v>
      </c>
      <c r="C66" s="23">
        <v>1</v>
      </c>
      <c r="D66" s="24" t="s">
        <v>1105</v>
      </c>
      <c r="E66" s="24" t="s">
        <v>93</v>
      </c>
      <c r="F66" s="19" t="s">
        <v>1006</v>
      </c>
      <c r="G66" s="20" t="s">
        <v>94</v>
      </c>
    </row>
    <row r="67" spans="1:7" ht="42.75" hidden="1" x14ac:dyDescent="0.25">
      <c r="A67" s="15" t="s">
        <v>10</v>
      </c>
      <c r="B67" s="16" t="s">
        <v>1107</v>
      </c>
      <c r="C67" s="23">
        <v>1</v>
      </c>
      <c r="D67" s="24" t="s">
        <v>1105</v>
      </c>
      <c r="E67" s="24" t="s">
        <v>93</v>
      </c>
      <c r="F67" s="19" t="s">
        <v>1006</v>
      </c>
      <c r="G67" s="20" t="s">
        <v>94</v>
      </c>
    </row>
    <row r="68" spans="1:7" ht="42.75" hidden="1" x14ac:dyDescent="0.25">
      <c r="A68" s="15" t="s">
        <v>10</v>
      </c>
      <c r="B68" s="16" t="s">
        <v>1106</v>
      </c>
      <c r="C68" s="17">
        <v>1</v>
      </c>
      <c r="D68" s="18" t="s">
        <v>1105</v>
      </c>
      <c r="E68" s="18" t="s">
        <v>93</v>
      </c>
      <c r="F68" s="19" t="s">
        <v>1006</v>
      </c>
      <c r="G68" s="20" t="s">
        <v>94</v>
      </c>
    </row>
    <row r="69" spans="1:7" ht="42.75" hidden="1" x14ac:dyDescent="0.25">
      <c r="A69" s="26" t="s">
        <v>10</v>
      </c>
      <c r="B69" s="18" t="s">
        <v>1060</v>
      </c>
      <c r="C69" s="17">
        <v>1</v>
      </c>
      <c r="D69" s="18" t="s">
        <v>19</v>
      </c>
      <c r="E69" s="18" t="s">
        <v>20</v>
      </c>
      <c r="F69" s="19" t="s">
        <v>21</v>
      </c>
      <c r="G69" s="20" t="s">
        <v>22</v>
      </c>
    </row>
    <row r="70" spans="1:7" ht="42.75" hidden="1" x14ac:dyDescent="0.25">
      <c r="A70" s="15" t="s">
        <v>10</v>
      </c>
      <c r="B70" s="16" t="s">
        <v>95</v>
      </c>
      <c r="C70" s="17"/>
      <c r="D70" s="18" t="s">
        <v>92</v>
      </c>
      <c r="E70" s="18" t="s">
        <v>93</v>
      </c>
      <c r="F70" s="19" t="s">
        <v>1006</v>
      </c>
      <c r="G70" s="20" t="s">
        <v>94</v>
      </c>
    </row>
    <row r="71" spans="1:7" ht="42.75" hidden="1" x14ac:dyDescent="0.25">
      <c r="A71" s="15" t="s">
        <v>10</v>
      </c>
      <c r="B71" s="16" t="s">
        <v>95</v>
      </c>
      <c r="C71" s="23">
        <v>1</v>
      </c>
      <c r="D71" s="24" t="s">
        <v>19</v>
      </c>
      <c r="E71" s="24" t="s">
        <v>20</v>
      </c>
      <c r="F71" s="20" t="s">
        <v>21</v>
      </c>
      <c r="G71" s="20" t="s">
        <v>22</v>
      </c>
    </row>
    <row r="72" spans="1:7" ht="42.75" hidden="1" x14ac:dyDescent="0.25">
      <c r="A72" s="15" t="s">
        <v>10</v>
      </c>
      <c r="B72" s="16" t="s">
        <v>96</v>
      </c>
      <c r="C72" s="17">
        <v>1</v>
      </c>
      <c r="D72" s="18" t="s">
        <v>1108</v>
      </c>
      <c r="E72" s="18" t="s">
        <v>93</v>
      </c>
      <c r="F72" s="19" t="s">
        <v>1006</v>
      </c>
      <c r="G72" s="20" t="s">
        <v>94</v>
      </c>
    </row>
    <row r="73" spans="1:7" ht="42.75" hidden="1" x14ac:dyDescent="0.25">
      <c r="A73" s="15" t="s">
        <v>10</v>
      </c>
      <c r="B73" s="16" t="s">
        <v>96</v>
      </c>
      <c r="C73" s="23"/>
      <c r="D73" s="24" t="s">
        <v>19</v>
      </c>
      <c r="E73" s="24" t="s">
        <v>20</v>
      </c>
      <c r="F73" s="32" t="s">
        <v>21</v>
      </c>
      <c r="G73" s="20" t="s">
        <v>22</v>
      </c>
    </row>
    <row r="74" spans="1:7" ht="42.75" hidden="1" x14ac:dyDescent="0.25">
      <c r="A74" s="15" t="s">
        <v>10</v>
      </c>
      <c r="B74" s="16" t="s">
        <v>1061</v>
      </c>
      <c r="C74" s="23">
        <v>1</v>
      </c>
      <c r="D74" s="24" t="s">
        <v>19</v>
      </c>
      <c r="E74" s="24" t="s">
        <v>20</v>
      </c>
      <c r="F74" s="25" t="s">
        <v>21</v>
      </c>
      <c r="G74" s="20" t="s">
        <v>22</v>
      </c>
    </row>
    <row r="75" spans="1:7" ht="42.75" hidden="1" x14ac:dyDescent="0.25">
      <c r="A75" s="15" t="s">
        <v>10</v>
      </c>
      <c r="B75" s="16" t="s">
        <v>1062</v>
      </c>
      <c r="C75" s="23">
        <v>1</v>
      </c>
      <c r="D75" s="24" t="s">
        <v>19</v>
      </c>
      <c r="E75" s="24" t="s">
        <v>20</v>
      </c>
      <c r="F75" s="25" t="s">
        <v>21</v>
      </c>
      <c r="G75" s="20" t="s">
        <v>22</v>
      </c>
    </row>
    <row r="76" spans="1:7" ht="42.75" hidden="1" x14ac:dyDescent="0.25">
      <c r="A76" s="15" t="s">
        <v>10</v>
      </c>
      <c r="B76" s="16" t="s">
        <v>97</v>
      </c>
      <c r="C76" s="17"/>
      <c r="D76" s="18" t="s">
        <v>92</v>
      </c>
      <c r="E76" s="18" t="s">
        <v>93</v>
      </c>
      <c r="F76" s="19" t="s">
        <v>1006</v>
      </c>
      <c r="G76" s="20" t="s">
        <v>94</v>
      </c>
    </row>
    <row r="77" spans="1:7" ht="42.75" hidden="1" x14ac:dyDescent="0.25">
      <c r="A77" s="15" t="s">
        <v>10</v>
      </c>
      <c r="B77" s="16" t="s">
        <v>1086</v>
      </c>
      <c r="C77" s="17"/>
      <c r="D77" s="18" t="s">
        <v>116</v>
      </c>
      <c r="E77" s="18" t="s">
        <v>27</v>
      </c>
      <c r="F77" s="29" t="s">
        <v>28</v>
      </c>
      <c r="G77" s="20" t="s">
        <v>29</v>
      </c>
    </row>
    <row r="78" spans="1:7" ht="42.75" hidden="1" x14ac:dyDescent="0.25">
      <c r="A78" s="15" t="s">
        <v>10</v>
      </c>
      <c r="B78" s="16" t="s">
        <v>98</v>
      </c>
      <c r="C78" s="23"/>
      <c r="D78" s="24" t="s">
        <v>19</v>
      </c>
      <c r="E78" s="24" t="s">
        <v>20</v>
      </c>
      <c r="F78" s="25" t="s">
        <v>21</v>
      </c>
      <c r="G78" s="20" t="s">
        <v>22</v>
      </c>
    </row>
    <row r="79" spans="1:7" ht="42.75" hidden="1" x14ac:dyDescent="0.25">
      <c r="A79" s="15" t="s">
        <v>10</v>
      </c>
      <c r="B79" s="16" t="s">
        <v>98</v>
      </c>
      <c r="C79" s="17"/>
      <c r="D79" s="18" t="s">
        <v>92</v>
      </c>
      <c r="E79" s="18" t="s">
        <v>93</v>
      </c>
      <c r="F79" s="19" t="s">
        <v>1006</v>
      </c>
      <c r="G79" s="20" t="s">
        <v>94</v>
      </c>
    </row>
    <row r="80" spans="1:7" ht="42.75" hidden="1" x14ac:dyDescent="0.25">
      <c r="A80" s="15" t="s">
        <v>10</v>
      </c>
      <c r="B80" s="16" t="s">
        <v>1087</v>
      </c>
      <c r="C80" s="17"/>
      <c r="D80" s="18" t="s">
        <v>116</v>
      </c>
      <c r="E80" s="18" t="s">
        <v>27</v>
      </c>
      <c r="F80" s="19" t="s">
        <v>28</v>
      </c>
      <c r="G80" s="20" t="s">
        <v>29</v>
      </c>
    </row>
    <row r="81" spans="1:7" ht="42.75" hidden="1" x14ac:dyDescent="0.25">
      <c r="A81" s="15" t="s">
        <v>10</v>
      </c>
      <c r="B81" s="16" t="s">
        <v>1088</v>
      </c>
      <c r="C81" s="17"/>
      <c r="D81" s="18" t="s">
        <v>116</v>
      </c>
      <c r="E81" s="18" t="s">
        <v>27</v>
      </c>
      <c r="F81" s="29" t="s">
        <v>28</v>
      </c>
      <c r="G81" s="20" t="s">
        <v>29</v>
      </c>
    </row>
    <row r="82" spans="1:7" ht="42.75" hidden="1" x14ac:dyDescent="0.25">
      <c r="A82" s="15" t="s">
        <v>10</v>
      </c>
      <c r="B82" s="16" t="s">
        <v>1063</v>
      </c>
      <c r="C82" s="23">
        <v>1</v>
      </c>
      <c r="D82" s="24" t="s">
        <v>19</v>
      </c>
      <c r="E82" s="24" t="s">
        <v>1031</v>
      </c>
      <c r="F82" s="22" t="s">
        <v>1032</v>
      </c>
      <c r="G82" s="20" t="s">
        <v>1033</v>
      </c>
    </row>
    <row r="83" spans="1:7" ht="42.75" hidden="1" x14ac:dyDescent="0.25">
      <c r="A83" s="15" t="s">
        <v>10</v>
      </c>
      <c r="B83" s="16" t="s">
        <v>1064</v>
      </c>
      <c r="C83" s="23">
        <v>1</v>
      </c>
      <c r="D83" s="24" t="s">
        <v>19</v>
      </c>
      <c r="E83" s="24" t="s">
        <v>20</v>
      </c>
      <c r="F83" s="25" t="s">
        <v>21</v>
      </c>
      <c r="G83" s="20" t="s">
        <v>22</v>
      </c>
    </row>
    <row r="84" spans="1:7" ht="42.75" hidden="1" x14ac:dyDescent="0.25">
      <c r="A84" s="15" t="s">
        <v>10</v>
      </c>
      <c r="B84" s="16" t="s">
        <v>99</v>
      </c>
      <c r="C84" s="17"/>
      <c r="D84" s="18" t="s">
        <v>92</v>
      </c>
      <c r="E84" s="18" t="s">
        <v>93</v>
      </c>
      <c r="F84" s="19" t="s">
        <v>1006</v>
      </c>
      <c r="G84" s="20" t="s">
        <v>94</v>
      </c>
    </row>
    <row r="85" spans="1:7" ht="42.75" hidden="1" x14ac:dyDescent="0.25">
      <c r="A85" s="26" t="s">
        <v>10</v>
      </c>
      <c r="B85" s="18" t="s">
        <v>100</v>
      </c>
      <c r="C85" s="17"/>
      <c r="D85" s="18" t="s">
        <v>116</v>
      </c>
      <c r="E85" s="18" t="s">
        <v>27</v>
      </c>
      <c r="F85" s="29" t="s">
        <v>28</v>
      </c>
      <c r="G85" s="20" t="s">
        <v>29</v>
      </c>
    </row>
    <row r="86" spans="1:7" ht="42.75" hidden="1" x14ac:dyDescent="0.25">
      <c r="A86" s="26" t="s">
        <v>10</v>
      </c>
      <c r="B86" s="18" t="s">
        <v>101</v>
      </c>
      <c r="C86" s="17"/>
      <c r="D86" s="18" t="s">
        <v>92</v>
      </c>
      <c r="E86" s="18" t="s">
        <v>93</v>
      </c>
      <c r="F86" s="19" t="s">
        <v>1006</v>
      </c>
      <c r="G86" s="20" t="s">
        <v>94</v>
      </c>
    </row>
    <row r="87" spans="1:7" ht="42.75" hidden="1" x14ac:dyDescent="0.25">
      <c r="A87" s="26" t="s">
        <v>10</v>
      </c>
      <c r="B87" s="18" t="s">
        <v>1042</v>
      </c>
      <c r="C87" s="17">
        <v>3</v>
      </c>
      <c r="D87" s="18" t="s">
        <v>1109</v>
      </c>
      <c r="E87" s="18" t="s">
        <v>93</v>
      </c>
      <c r="F87" s="19" t="s">
        <v>1006</v>
      </c>
      <c r="G87" s="20" t="s">
        <v>94</v>
      </c>
    </row>
    <row r="88" spans="1:7" ht="42.75" hidden="1" x14ac:dyDescent="0.25">
      <c r="A88" s="15" t="s">
        <v>10</v>
      </c>
      <c r="B88" s="16" t="s">
        <v>1089</v>
      </c>
      <c r="C88" s="17"/>
      <c r="D88" s="18" t="s">
        <v>116</v>
      </c>
      <c r="E88" s="18" t="s">
        <v>27</v>
      </c>
      <c r="F88" s="29" t="s">
        <v>28</v>
      </c>
      <c r="G88" s="20" t="s">
        <v>29</v>
      </c>
    </row>
    <row r="89" spans="1:7" ht="42.75" hidden="1" x14ac:dyDescent="0.25">
      <c r="A89" s="15" t="s">
        <v>10</v>
      </c>
      <c r="B89" s="16" t="s">
        <v>1065</v>
      </c>
      <c r="C89" s="23">
        <v>1</v>
      </c>
      <c r="D89" s="24" t="s">
        <v>19</v>
      </c>
      <c r="E89" s="24" t="s">
        <v>20</v>
      </c>
      <c r="F89" s="25" t="s">
        <v>21</v>
      </c>
      <c r="G89" s="20" t="s">
        <v>22</v>
      </c>
    </row>
    <row r="90" spans="1:7" ht="42.75" hidden="1" x14ac:dyDescent="0.25">
      <c r="A90" s="15" t="s">
        <v>10</v>
      </c>
      <c r="B90" s="16" t="s">
        <v>102</v>
      </c>
      <c r="C90" s="17"/>
      <c r="D90" s="18" t="s">
        <v>92</v>
      </c>
      <c r="E90" s="18" t="s">
        <v>93</v>
      </c>
      <c r="F90" s="19" t="s">
        <v>1006</v>
      </c>
      <c r="G90" s="20" t="s">
        <v>94</v>
      </c>
    </row>
    <row r="91" spans="1:7" ht="47.25" hidden="1" x14ac:dyDescent="0.25">
      <c r="A91" s="95" t="s">
        <v>103</v>
      </c>
      <c r="B91" s="96"/>
      <c r="C91" s="37"/>
      <c r="D91" s="26"/>
      <c r="E91" s="12"/>
      <c r="F91" s="38"/>
      <c r="G91" s="39"/>
    </row>
    <row r="92" spans="1:7" ht="42.75" hidden="1" x14ac:dyDescent="0.25">
      <c r="A92" s="26" t="s">
        <v>10</v>
      </c>
      <c r="B92" s="18" t="s">
        <v>104</v>
      </c>
      <c r="C92" s="17">
        <v>1</v>
      </c>
      <c r="D92" s="18" t="s">
        <v>19</v>
      </c>
      <c r="E92" s="18" t="s">
        <v>1031</v>
      </c>
      <c r="F92" s="19" t="s">
        <v>1032</v>
      </c>
      <c r="G92" s="20" t="s">
        <v>1033</v>
      </c>
    </row>
    <row r="93" spans="1:7" ht="42.75" hidden="1" x14ac:dyDescent="0.25">
      <c r="A93" s="26" t="s">
        <v>10</v>
      </c>
      <c r="B93" s="18" t="s">
        <v>105</v>
      </c>
      <c r="C93" s="17"/>
      <c r="D93" s="18" t="s">
        <v>19</v>
      </c>
      <c r="E93" s="18" t="s">
        <v>1031</v>
      </c>
      <c r="F93" s="19" t="s">
        <v>1032</v>
      </c>
      <c r="G93" s="20" t="s">
        <v>1033</v>
      </c>
    </row>
    <row r="94" spans="1:7" ht="42.75" hidden="1" x14ac:dyDescent="0.25">
      <c r="A94" s="26" t="s">
        <v>10</v>
      </c>
      <c r="B94" s="18" t="s">
        <v>1093</v>
      </c>
      <c r="C94" s="17">
        <v>1</v>
      </c>
      <c r="D94" s="18" t="s">
        <v>116</v>
      </c>
      <c r="E94" s="18" t="s">
        <v>27</v>
      </c>
      <c r="F94" s="19" t="s">
        <v>28</v>
      </c>
      <c r="G94" s="20" t="s">
        <v>29</v>
      </c>
    </row>
    <row r="95" spans="1:7" ht="42.75" hidden="1" x14ac:dyDescent="0.25">
      <c r="A95" s="48" t="s">
        <v>10</v>
      </c>
      <c r="B95" s="18" t="s">
        <v>1090</v>
      </c>
      <c r="C95" s="17"/>
      <c r="D95" s="18" t="s">
        <v>116</v>
      </c>
      <c r="E95" s="18" t="s">
        <v>27</v>
      </c>
      <c r="F95" s="29" t="s">
        <v>28</v>
      </c>
      <c r="G95" s="20" t="s">
        <v>29</v>
      </c>
    </row>
    <row r="96" spans="1:7" ht="42.75" hidden="1" x14ac:dyDescent="0.25">
      <c r="A96" s="83" t="s">
        <v>10</v>
      </c>
      <c r="B96" s="34" t="s">
        <v>105</v>
      </c>
      <c r="C96" s="17"/>
      <c r="D96" s="18" t="s">
        <v>48</v>
      </c>
      <c r="E96" s="84" t="s">
        <v>811</v>
      </c>
      <c r="F96" s="85" t="s">
        <v>49</v>
      </c>
      <c r="G96" s="20" t="s">
        <v>50</v>
      </c>
    </row>
    <row r="97" spans="1:7" ht="71.25" hidden="1" x14ac:dyDescent="0.25">
      <c r="A97" s="33" t="s">
        <v>10</v>
      </c>
      <c r="B97" s="34" t="s">
        <v>106</v>
      </c>
      <c r="C97" s="17">
        <v>2</v>
      </c>
      <c r="D97" s="18" t="s">
        <v>48</v>
      </c>
      <c r="E97" s="34" t="s">
        <v>811</v>
      </c>
      <c r="F97" s="49" t="s">
        <v>49</v>
      </c>
      <c r="G97" s="20" t="s">
        <v>1022</v>
      </c>
    </row>
    <row r="98" spans="1:7" ht="42.75" hidden="1" x14ac:dyDescent="0.25">
      <c r="A98" s="26" t="s">
        <v>10</v>
      </c>
      <c r="B98" s="18" t="s">
        <v>107</v>
      </c>
      <c r="C98" s="17">
        <v>1</v>
      </c>
      <c r="D98" s="18" t="s">
        <v>48</v>
      </c>
      <c r="E98" s="18" t="s">
        <v>811</v>
      </c>
      <c r="F98" s="19" t="s">
        <v>49</v>
      </c>
      <c r="G98" s="20" t="s">
        <v>50</v>
      </c>
    </row>
    <row r="99" spans="1:7" ht="42.75" hidden="1" x14ac:dyDescent="0.25">
      <c r="A99" s="26" t="s">
        <v>10</v>
      </c>
      <c r="B99" s="18" t="s">
        <v>108</v>
      </c>
      <c r="C99" s="17"/>
      <c r="D99" s="18" t="s">
        <v>116</v>
      </c>
      <c r="E99" s="18" t="s">
        <v>27</v>
      </c>
      <c r="F99" s="29" t="s">
        <v>28</v>
      </c>
      <c r="G99" s="20" t="s">
        <v>29</v>
      </c>
    </row>
    <row r="100" spans="1:7" ht="42.75" hidden="1" x14ac:dyDescent="0.25">
      <c r="A100" s="26" t="s">
        <v>10</v>
      </c>
      <c r="B100" s="18" t="s">
        <v>109</v>
      </c>
      <c r="C100" s="17">
        <v>2</v>
      </c>
      <c r="D100" s="18" t="s">
        <v>116</v>
      </c>
      <c r="E100" s="18" t="s">
        <v>27</v>
      </c>
      <c r="F100" s="29" t="s">
        <v>28</v>
      </c>
      <c r="G100" s="20" t="s">
        <v>29</v>
      </c>
    </row>
    <row r="101" spans="1:7" ht="42.75" hidden="1" x14ac:dyDescent="0.25">
      <c r="A101" s="26" t="s">
        <v>10</v>
      </c>
      <c r="B101" s="18" t="s">
        <v>110</v>
      </c>
      <c r="C101" s="28"/>
      <c r="D101" s="18" t="s">
        <v>116</v>
      </c>
      <c r="E101" s="18" t="s">
        <v>27</v>
      </c>
      <c r="F101" s="29" t="s">
        <v>28</v>
      </c>
      <c r="G101" s="20" t="s">
        <v>29</v>
      </c>
    </row>
    <row r="102" spans="1:7" ht="42.75" hidden="1" x14ac:dyDescent="0.25">
      <c r="A102" s="26" t="s">
        <v>10</v>
      </c>
      <c r="B102" s="18" t="s">
        <v>111</v>
      </c>
      <c r="C102" s="28"/>
      <c r="D102" s="18" t="s">
        <v>116</v>
      </c>
      <c r="E102" s="18" t="s">
        <v>27</v>
      </c>
      <c r="F102" s="29" t="s">
        <v>28</v>
      </c>
      <c r="G102" s="20" t="s">
        <v>29</v>
      </c>
    </row>
    <row r="103" spans="1:7" ht="42.75" hidden="1" x14ac:dyDescent="0.25">
      <c r="A103" s="26" t="s">
        <v>10</v>
      </c>
      <c r="B103" s="24" t="s">
        <v>112</v>
      </c>
      <c r="C103" s="23"/>
      <c r="D103" s="24" t="s">
        <v>48</v>
      </c>
      <c r="E103" s="18" t="s">
        <v>811</v>
      </c>
      <c r="F103" s="19" t="s">
        <v>49</v>
      </c>
      <c r="G103" s="20" t="s">
        <v>50</v>
      </c>
    </row>
    <row r="104" spans="1:7" ht="42.75" hidden="1" x14ac:dyDescent="0.25">
      <c r="A104" s="50" t="s">
        <v>10</v>
      </c>
      <c r="B104" s="24" t="s">
        <v>113</v>
      </c>
      <c r="C104" s="23"/>
      <c r="D104" s="24" t="s">
        <v>48</v>
      </c>
      <c r="E104" s="36" t="s">
        <v>811</v>
      </c>
      <c r="F104" s="51" t="s">
        <v>49</v>
      </c>
      <c r="G104" s="20" t="s">
        <v>50</v>
      </c>
    </row>
    <row r="105" spans="1:7" ht="42.75" hidden="1" x14ac:dyDescent="0.25">
      <c r="A105" s="11" t="s">
        <v>114</v>
      </c>
      <c r="B105" s="40" t="s">
        <v>115</v>
      </c>
      <c r="C105" s="17"/>
      <c r="D105" s="18" t="s">
        <v>116</v>
      </c>
      <c r="E105" s="18" t="s">
        <v>117</v>
      </c>
      <c r="F105" s="19" t="s">
        <v>118</v>
      </c>
      <c r="G105" s="40" t="s">
        <v>119</v>
      </c>
    </row>
    <row r="106" spans="1:7" ht="71.25" hidden="1" x14ac:dyDescent="0.25">
      <c r="A106" s="11" t="s">
        <v>114</v>
      </c>
      <c r="B106" s="40" t="s">
        <v>120</v>
      </c>
      <c r="C106" s="17"/>
      <c r="D106" s="18" t="s">
        <v>121</v>
      </c>
      <c r="E106" s="18" t="s">
        <v>122</v>
      </c>
      <c r="F106" s="19" t="s">
        <v>123</v>
      </c>
      <c r="G106" s="18" t="s">
        <v>124</v>
      </c>
    </row>
    <row r="107" spans="1:7" ht="42.75" hidden="1" x14ac:dyDescent="0.25">
      <c r="A107" s="11" t="s">
        <v>114</v>
      </c>
      <c r="B107" s="40" t="s">
        <v>125</v>
      </c>
      <c r="C107" s="17">
        <v>1</v>
      </c>
      <c r="D107" s="18" t="s">
        <v>126</v>
      </c>
      <c r="E107" s="21" t="s">
        <v>127</v>
      </c>
      <c r="F107" s="52" t="s">
        <v>1119</v>
      </c>
      <c r="G107" s="21" t="s">
        <v>128</v>
      </c>
    </row>
    <row r="108" spans="1:7" ht="142.5" hidden="1" x14ac:dyDescent="0.25">
      <c r="A108" s="11" t="s">
        <v>114</v>
      </c>
      <c r="B108" s="40" t="s">
        <v>129</v>
      </c>
      <c r="C108" s="17"/>
      <c r="D108" s="18" t="s">
        <v>130</v>
      </c>
      <c r="E108" s="18" t="s">
        <v>131</v>
      </c>
      <c r="F108" s="19" t="s">
        <v>132</v>
      </c>
      <c r="G108" s="18" t="s">
        <v>133</v>
      </c>
    </row>
    <row r="109" spans="1:7" ht="99.75" hidden="1" x14ac:dyDescent="0.25">
      <c r="A109" s="11" t="s">
        <v>114</v>
      </c>
      <c r="B109" s="40" t="s">
        <v>134</v>
      </c>
      <c r="C109" s="17"/>
      <c r="D109" s="18" t="s">
        <v>130</v>
      </c>
      <c r="E109" s="18" t="s">
        <v>135</v>
      </c>
      <c r="F109" s="19" t="s">
        <v>136</v>
      </c>
      <c r="G109" s="40" t="s">
        <v>137</v>
      </c>
    </row>
    <row r="110" spans="1:7" ht="71.25" hidden="1" x14ac:dyDescent="0.25">
      <c r="A110" s="11" t="s">
        <v>114</v>
      </c>
      <c r="B110" s="40" t="s">
        <v>138</v>
      </c>
      <c r="C110" s="17"/>
      <c r="D110" s="18" t="s">
        <v>121</v>
      </c>
      <c r="E110" s="18" t="s">
        <v>122</v>
      </c>
      <c r="F110" s="19" t="s">
        <v>123</v>
      </c>
      <c r="G110" s="18" t="s">
        <v>124</v>
      </c>
    </row>
    <row r="111" spans="1:7" ht="85.5" hidden="1" x14ac:dyDescent="0.25">
      <c r="A111" s="11" t="s">
        <v>114</v>
      </c>
      <c r="B111" s="40" t="s">
        <v>139</v>
      </c>
      <c r="C111" s="17"/>
      <c r="D111" s="18" t="s">
        <v>126</v>
      </c>
      <c r="E111" s="21" t="s">
        <v>140</v>
      </c>
      <c r="F111" s="52" t="s">
        <v>141</v>
      </c>
      <c r="G111" s="21" t="s">
        <v>142</v>
      </c>
    </row>
    <row r="112" spans="1:7" ht="42.75" hidden="1" x14ac:dyDescent="0.25">
      <c r="A112" s="11" t="s">
        <v>114</v>
      </c>
      <c r="B112" s="40" t="s">
        <v>143</v>
      </c>
      <c r="C112" s="17">
        <v>1</v>
      </c>
      <c r="D112" s="18" t="s">
        <v>126</v>
      </c>
      <c r="E112" s="21" t="s">
        <v>144</v>
      </c>
      <c r="F112" s="52" t="s">
        <v>145</v>
      </c>
      <c r="G112" s="21" t="s">
        <v>146</v>
      </c>
    </row>
    <row r="113" spans="1:7" ht="71.25" hidden="1" x14ac:dyDescent="0.25">
      <c r="A113" s="11" t="s">
        <v>114</v>
      </c>
      <c r="B113" s="40" t="s">
        <v>147</v>
      </c>
      <c r="C113" s="17">
        <v>1</v>
      </c>
      <c r="D113" s="18" t="s">
        <v>121</v>
      </c>
      <c r="E113" s="18" t="s">
        <v>122</v>
      </c>
      <c r="F113" s="19" t="s">
        <v>123</v>
      </c>
      <c r="G113" s="18" t="s">
        <v>124</v>
      </c>
    </row>
    <row r="114" spans="1:7" ht="128.25" hidden="1" x14ac:dyDescent="0.25">
      <c r="A114" s="11" t="s">
        <v>114</v>
      </c>
      <c r="B114" s="40" t="s">
        <v>1034</v>
      </c>
      <c r="C114" s="17">
        <v>1</v>
      </c>
      <c r="D114" s="18" t="s">
        <v>148</v>
      </c>
      <c r="E114" s="18" t="s">
        <v>149</v>
      </c>
      <c r="F114" s="19" t="s">
        <v>150</v>
      </c>
      <c r="G114" s="18" t="s">
        <v>1035</v>
      </c>
    </row>
    <row r="115" spans="1:7" ht="128.25" hidden="1" x14ac:dyDescent="0.25">
      <c r="A115" s="11" t="s">
        <v>114</v>
      </c>
      <c r="B115" s="40" t="s">
        <v>147</v>
      </c>
      <c r="C115" s="17"/>
      <c r="D115" s="18" t="s">
        <v>148</v>
      </c>
      <c r="E115" s="18" t="s">
        <v>149</v>
      </c>
      <c r="F115" s="19" t="s">
        <v>150</v>
      </c>
      <c r="G115" s="18" t="s">
        <v>151</v>
      </c>
    </row>
    <row r="116" spans="1:7" ht="42.75" hidden="1" x14ac:dyDescent="0.25">
      <c r="A116" s="11" t="s">
        <v>114</v>
      </c>
      <c r="B116" s="40" t="s">
        <v>147</v>
      </c>
      <c r="C116" s="17">
        <v>1</v>
      </c>
      <c r="D116" s="18" t="s">
        <v>116</v>
      </c>
      <c r="E116" s="18" t="s">
        <v>117</v>
      </c>
      <c r="F116" s="19" t="s">
        <v>118</v>
      </c>
      <c r="G116" s="40" t="s">
        <v>119</v>
      </c>
    </row>
    <row r="117" spans="1:7" ht="114" hidden="1" x14ac:dyDescent="0.25">
      <c r="A117" s="11" t="s">
        <v>114</v>
      </c>
      <c r="B117" s="40" t="s">
        <v>152</v>
      </c>
      <c r="C117" s="17">
        <v>1</v>
      </c>
      <c r="D117" s="18" t="s">
        <v>130</v>
      </c>
      <c r="E117" s="18" t="s">
        <v>153</v>
      </c>
      <c r="F117" s="19" t="s">
        <v>154</v>
      </c>
      <c r="G117" s="40" t="s">
        <v>155</v>
      </c>
    </row>
    <row r="118" spans="1:7" ht="128.25" hidden="1" x14ac:dyDescent="0.25">
      <c r="A118" s="11" t="s">
        <v>114</v>
      </c>
      <c r="B118" s="40" t="s">
        <v>156</v>
      </c>
      <c r="C118" s="17">
        <v>1</v>
      </c>
      <c r="D118" s="18" t="s">
        <v>130</v>
      </c>
      <c r="E118" s="18" t="s">
        <v>157</v>
      </c>
      <c r="F118" s="19" t="s">
        <v>158</v>
      </c>
      <c r="G118" s="40" t="s">
        <v>159</v>
      </c>
    </row>
    <row r="119" spans="1:7" ht="71.25" hidden="1" x14ac:dyDescent="0.25">
      <c r="A119" s="11" t="s">
        <v>114</v>
      </c>
      <c r="B119" s="40" t="s">
        <v>156</v>
      </c>
      <c r="C119" s="17">
        <v>1</v>
      </c>
      <c r="D119" s="18" t="s">
        <v>121</v>
      </c>
      <c r="E119" s="18" t="s">
        <v>122</v>
      </c>
      <c r="F119" s="19" t="s">
        <v>123</v>
      </c>
      <c r="G119" s="18" t="s">
        <v>124</v>
      </c>
    </row>
    <row r="120" spans="1:7" ht="128.25" hidden="1" x14ac:dyDescent="0.25">
      <c r="A120" s="11" t="s">
        <v>114</v>
      </c>
      <c r="B120" s="40" t="s">
        <v>160</v>
      </c>
      <c r="C120" s="17"/>
      <c r="D120" s="18" t="s">
        <v>130</v>
      </c>
      <c r="E120" s="18" t="s">
        <v>157</v>
      </c>
      <c r="F120" s="19" t="s">
        <v>158</v>
      </c>
      <c r="G120" s="18" t="s">
        <v>159</v>
      </c>
    </row>
    <row r="121" spans="1:7" ht="71.25" hidden="1" x14ac:dyDescent="0.25">
      <c r="A121" s="11" t="s">
        <v>114</v>
      </c>
      <c r="B121" s="40" t="s">
        <v>161</v>
      </c>
      <c r="C121" s="17"/>
      <c r="D121" s="18" t="s">
        <v>121</v>
      </c>
      <c r="E121" s="18" t="s">
        <v>122</v>
      </c>
      <c r="F121" s="19" t="s">
        <v>123</v>
      </c>
      <c r="G121" s="18" t="s">
        <v>124</v>
      </c>
    </row>
    <row r="122" spans="1:7" ht="128.25" hidden="1" x14ac:dyDescent="0.25">
      <c r="A122" s="11" t="s">
        <v>114</v>
      </c>
      <c r="B122" s="18" t="s">
        <v>162</v>
      </c>
      <c r="C122" s="17">
        <v>1</v>
      </c>
      <c r="D122" s="18" t="s">
        <v>148</v>
      </c>
      <c r="E122" s="18" t="s">
        <v>149</v>
      </c>
      <c r="F122" s="19" t="s">
        <v>150</v>
      </c>
      <c r="G122" s="18" t="s">
        <v>151</v>
      </c>
    </row>
    <row r="123" spans="1:7" ht="142.5" hidden="1" x14ac:dyDescent="0.25">
      <c r="A123" s="11" t="s">
        <v>114</v>
      </c>
      <c r="B123" s="18" t="s">
        <v>163</v>
      </c>
      <c r="C123" s="17"/>
      <c r="D123" s="18" t="s">
        <v>130</v>
      </c>
      <c r="E123" s="18" t="s">
        <v>131</v>
      </c>
      <c r="F123" s="19" t="s">
        <v>132</v>
      </c>
      <c r="G123" s="18" t="s">
        <v>133</v>
      </c>
    </row>
    <row r="124" spans="1:7" ht="128.25" hidden="1" x14ac:dyDescent="0.25">
      <c r="A124" s="11" t="s">
        <v>114</v>
      </c>
      <c r="B124" s="18" t="s">
        <v>164</v>
      </c>
      <c r="C124" s="17"/>
      <c r="D124" s="18" t="s">
        <v>130</v>
      </c>
      <c r="E124" s="18" t="s">
        <v>157</v>
      </c>
      <c r="F124" s="19" t="s">
        <v>158</v>
      </c>
      <c r="G124" s="18" t="s">
        <v>159</v>
      </c>
    </row>
    <row r="125" spans="1:7" ht="71.25" hidden="1" x14ac:dyDescent="0.25">
      <c r="A125" s="11" t="s">
        <v>114</v>
      </c>
      <c r="B125" s="40" t="s">
        <v>164</v>
      </c>
      <c r="C125" s="17">
        <v>1</v>
      </c>
      <c r="D125" s="18" t="s">
        <v>121</v>
      </c>
      <c r="E125" s="18" t="s">
        <v>122</v>
      </c>
      <c r="F125" s="19" t="s">
        <v>123</v>
      </c>
      <c r="G125" s="18" t="s">
        <v>124</v>
      </c>
    </row>
    <row r="126" spans="1:7" ht="71.25" hidden="1" x14ac:dyDescent="0.25">
      <c r="A126" s="11" t="s">
        <v>114</v>
      </c>
      <c r="B126" s="18" t="s">
        <v>786</v>
      </c>
      <c r="C126" s="17"/>
      <c r="D126" s="18" t="s">
        <v>121</v>
      </c>
      <c r="E126" s="18" t="s">
        <v>122</v>
      </c>
      <c r="F126" s="19" t="s">
        <v>123</v>
      </c>
      <c r="G126" s="18" t="s">
        <v>124</v>
      </c>
    </row>
    <row r="127" spans="1:7" ht="114" hidden="1" x14ac:dyDescent="0.25">
      <c r="A127" s="11" t="s">
        <v>114</v>
      </c>
      <c r="B127" s="18" t="s">
        <v>165</v>
      </c>
      <c r="C127" s="17">
        <v>2</v>
      </c>
      <c r="D127" s="18" t="s">
        <v>148</v>
      </c>
      <c r="E127" s="18" t="s">
        <v>149</v>
      </c>
      <c r="F127" s="19" t="s">
        <v>150</v>
      </c>
      <c r="G127" s="18" t="s">
        <v>997</v>
      </c>
    </row>
    <row r="128" spans="1:7" ht="42.75" hidden="1" x14ac:dyDescent="0.25">
      <c r="A128" s="11" t="s">
        <v>114</v>
      </c>
      <c r="B128" s="40" t="s">
        <v>1012</v>
      </c>
      <c r="C128" s="17"/>
      <c r="D128" s="18" t="s">
        <v>116</v>
      </c>
      <c r="E128" s="18" t="s">
        <v>117</v>
      </c>
      <c r="F128" s="19" t="s">
        <v>118</v>
      </c>
      <c r="G128" s="40" t="s">
        <v>119</v>
      </c>
    </row>
    <row r="129" spans="1:7" ht="42.75" hidden="1" x14ac:dyDescent="0.25">
      <c r="A129" s="11" t="s">
        <v>114</v>
      </c>
      <c r="B129" s="40" t="s">
        <v>799</v>
      </c>
      <c r="C129" s="17"/>
      <c r="D129" s="18" t="s">
        <v>126</v>
      </c>
      <c r="E129" s="18" t="s">
        <v>800</v>
      </c>
      <c r="F129" s="19" t="s">
        <v>168</v>
      </c>
      <c r="G129" s="40" t="s">
        <v>802</v>
      </c>
    </row>
    <row r="130" spans="1:7" ht="42.75" hidden="1" x14ac:dyDescent="0.25">
      <c r="A130" s="11" t="s">
        <v>114</v>
      </c>
      <c r="B130" s="40" t="s">
        <v>166</v>
      </c>
      <c r="C130" s="17"/>
      <c r="D130" s="40" t="s">
        <v>126</v>
      </c>
      <c r="E130" s="40" t="s">
        <v>800</v>
      </c>
      <c r="F130" s="41" t="s">
        <v>168</v>
      </c>
      <c r="G130" s="40" t="s">
        <v>801</v>
      </c>
    </row>
    <row r="131" spans="1:7" ht="99.75" hidden="1" x14ac:dyDescent="0.25">
      <c r="A131" s="11" t="s">
        <v>114</v>
      </c>
      <c r="B131" s="40" t="s">
        <v>170</v>
      </c>
      <c r="C131" s="17"/>
      <c r="D131" s="18" t="s">
        <v>130</v>
      </c>
      <c r="E131" s="18" t="s">
        <v>135</v>
      </c>
      <c r="F131" s="19" t="s">
        <v>136</v>
      </c>
      <c r="G131" s="40" t="s">
        <v>137</v>
      </c>
    </row>
    <row r="132" spans="1:7" ht="42.75" hidden="1" x14ac:dyDescent="0.25">
      <c r="A132" s="11" t="s">
        <v>114</v>
      </c>
      <c r="B132" s="40" t="s">
        <v>1000</v>
      </c>
      <c r="C132" s="17"/>
      <c r="D132" s="18" t="s">
        <v>116</v>
      </c>
      <c r="E132" s="18" t="s">
        <v>117</v>
      </c>
      <c r="F132" s="19" t="s">
        <v>118</v>
      </c>
      <c r="G132" s="40" t="s">
        <v>119</v>
      </c>
    </row>
    <row r="133" spans="1:7" ht="99.75" hidden="1" x14ac:dyDescent="0.25">
      <c r="A133" s="11" t="s">
        <v>114</v>
      </c>
      <c r="B133" s="40" t="s">
        <v>1044</v>
      </c>
      <c r="C133" s="17">
        <v>1</v>
      </c>
      <c r="D133" s="18" t="s">
        <v>130</v>
      </c>
      <c r="E133" s="18" t="s">
        <v>135</v>
      </c>
      <c r="F133" s="19" t="s">
        <v>136</v>
      </c>
      <c r="G133" s="40" t="s">
        <v>137</v>
      </c>
    </row>
    <row r="134" spans="1:7" ht="99.75" hidden="1" x14ac:dyDescent="0.25">
      <c r="A134" s="11" t="s">
        <v>114</v>
      </c>
      <c r="B134" s="40" t="s">
        <v>171</v>
      </c>
      <c r="C134" s="17"/>
      <c r="D134" s="18" t="s">
        <v>130</v>
      </c>
      <c r="E134" s="18" t="s">
        <v>135</v>
      </c>
      <c r="F134" s="19" t="s">
        <v>136</v>
      </c>
      <c r="G134" s="40" t="s">
        <v>137</v>
      </c>
    </row>
    <row r="135" spans="1:7" ht="42.75" hidden="1" x14ac:dyDescent="0.25">
      <c r="A135" s="11" t="s">
        <v>114</v>
      </c>
      <c r="B135" s="40" t="s">
        <v>171</v>
      </c>
      <c r="C135" s="17"/>
      <c r="D135" s="18" t="s">
        <v>126</v>
      </c>
      <c r="E135" s="21" t="s">
        <v>800</v>
      </c>
      <c r="F135" s="52" t="s">
        <v>168</v>
      </c>
      <c r="G135" s="40" t="s">
        <v>801</v>
      </c>
    </row>
    <row r="136" spans="1:7" ht="71.25" hidden="1" x14ac:dyDescent="0.25">
      <c r="A136" s="11" t="s">
        <v>114</v>
      </c>
      <c r="B136" s="40" t="s">
        <v>171</v>
      </c>
      <c r="C136" s="17">
        <v>1</v>
      </c>
      <c r="D136" s="18" t="s">
        <v>121</v>
      </c>
      <c r="E136" s="21" t="s">
        <v>122</v>
      </c>
      <c r="F136" s="19" t="s">
        <v>123</v>
      </c>
      <c r="G136" s="18" t="s">
        <v>124</v>
      </c>
    </row>
    <row r="137" spans="1:7" ht="71.25" hidden="1" x14ac:dyDescent="0.25">
      <c r="A137" s="11" t="s">
        <v>114</v>
      </c>
      <c r="B137" s="40" t="s">
        <v>172</v>
      </c>
      <c r="C137" s="17">
        <v>1</v>
      </c>
      <c r="D137" s="18" t="s">
        <v>121</v>
      </c>
      <c r="E137" s="18" t="s">
        <v>122</v>
      </c>
      <c r="F137" s="19" t="s">
        <v>123</v>
      </c>
      <c r="G137" s="18" t="s">
        <v>124</v>
      </c>
    </row>
    <row r="138" spans="1:7" ht="71.25" hidden="1" x14ac:dyDescent="0.25">
      <c r="A138" s="11" t="s">
        <v>114</v>
      </c>
      <c r="B138" s="40" t="s">
        <v>1011</v>
      </c>
      <c r="C138" s="17">
        <v>1</v>
      </c>
      <c r="D138" s="18" t="s">
        <v>121</v>
      </c>
      <c r="E138" s="18" t="s">
        <v>122</v>
      </c>
      <c r="F138" s="19" t="s">
        <v>123</v>
      </c>
      <c r="G138" s="18" t="s">
        <v>124</v>
      </c>
    </row>
    <row r="139" spans="1:7" ht="71.25" hidden="1" x14ac:dyDescent="0.25">
      <c r="A139" s="11" t="s">
        <v>114</v>
      </c>
      <c r="B139" s="40" t="s">
        <v>1049</v>
      </c>
      <c r="C139" s="17"/>
      <c r="D139" s="18" t="s">
        <v>121</v>
      </c>
      <c r="E139" s="18" t="s">
        <v>122</v>
      </c>
      <c r="F139" s="19" t="s">
        <v>123</v>
      </c>
      <c r="G139" s="18" t="s">
        <v>124</v>
      </c>
    </row>
    <row r="140" spans="1:7" ht="57" hidden="1" x14ac:dyDescent="0.25">
      <c r="A140" s="11" t="s">
        <v>114</v>
      </c>
      <c r="B140" s="40" t="s">
        <v>173</v>
      </c>
      <c r="C140" s="17"/>
      <c r="D140" s="18" t="s">
        <v>148</v>
      </c>
      <c r="E140" s="18" t="s">
        <v>149</v>
      </c>
      <c r="F140" s="19" t="s">
        <v>150</v>
      </c>
      <c r="G140" s="18" t="s">
        <v>174</v>
      </c>
    </row>
    <row r="141" spans="1:7" ht="142.5" hidden="1" x14ac:dyDescent="0.25">
      <c r="A141" s="11" t="s">
        <v>114</v>
      </c>
      <c r="B141" s="40" t="s">
        <v>175</v>
      </c>
      <c r="C141" s="17">
        <v>1</v>
      </c>
      <c r="D141" s="18" t="s">
        <v>148</v>
      </c>
      <c r="E141" s="18" t="s">
        <v>176</v>
      </c>
      <c r="F141" s="19" t="s">
        <v>150</v>
      </c>
      <c r="G141" s="18" t="s">
        <v>177</v>
      </c>
    </row>
    <row r="142" spans="1:7" ht="99.75" hidden="1" x14ac:dyDescent="0.25">
      <c r="A142" s="11" t="s">
        <v>114</v>
      </c>
      <c r="B142" s="40" t="s">
        <v>1018</v>
      </c>
      <c r="C142" s="17"/>
      <c r="D142" s="18" t="s">
        <v>130</v>
      </c>
      <c r="E142" s="18" t="s">
        <v>135</v>
      </c>
      <c r="F142" s="19" t="s">
        <v>136</v>
      </c>
      <c r="G142" s="40" t="s">
        <v>137</v>
      </c>
    </row>
    <row r="143" spans="1:7" ht="142.5" hidden="1" x14ac:dyDescent="0.25">
      <c r="A143" s="11" t="s">
        <v>114</v>
      </c>
      <c r="B143" s="40" t="s">
        <v>178</v>
      </c>
      <c r="C143" s="17"/>
      <c r="D143" s="18" t="s">
        <v>130</v>
      </c>
      <c r="E143" s="18" t="s">
        <v>131</v>
      </c>
      <c r="F143" s="19" t="s">
        <v>132</v>
      </c>
      <c r="G143" s="18" t="s">
        <v>133</v>
      </c>
    </row>
    <row r="144" spans="1:7" ht="128.25" hidden="1" x14ac:dyDescent="0.25">
      <c r="A144" s="11" t="s">
        <v>114</v>
      </c>
      <c r="B144" s="40" t="s">
        <v>161</v>
      </c>
      <c r="C144" s="17">
        <v>1</v>
      </c>
      <c r="D144" s="18" t="s">
        <v>130</v>
      </c>
      <c r="E144" s="18" t="s">
        <v>157</v>
      </c>
      <c r="F144" s="19" t="s">
        <v>158</v>
      </c>
      <c r="G144" s="18" t="s">
        <v>159</v>
      </c>
    </row>
    <row r="145" spans="1:7" ht="71.25" hidden="1" x14ac:dyDescent="0.25">
      <c r="A145" s="11" t="s">
        <v>114</v>
      </c>
      <c r="B145" s="40" t="s">
        <v>200</v>
      </c>
      <c r="C145" s="17">
        <v>1</v>
      </c>
      <c r="D145" s="18" t="s">
        <v>121</v>
      </c>
      <c r="E145" s="18" t="s">
        <v>122</v>
      </c>
      <c r="F145" s="19" t="s">
        <v>123</v>
      </c>
      <c r="G145" s="18" t="s">
        <v>124</v>
      </c>
    </row>
    <row r="146" spans="1:7" ht="71.25" hidden="1" x14ac:dyDescent="0.25">
      <c r="A146" s="11" t="s">
        <v>114</v>
      </c>
      <c r="B146" s="40" t="s">
        <v>1046</v>
      </c>
      <c r="C146" s="17">
        <v>1</v>
      </c>
      <c r="D146" s="18" t="s">
        <v>121</v>
      </c>
      <c r="E146" s="18" t="s">
        <v>122</v>
      </c>
      <c r="F146" s="19" t="s">
        <v>123</v>
      </c>
      <c r="G146" s="18" t="s">
        <v>124</v>
      </c>
    </row>
    <row r="147" spans="1:7" ht="42.75" hidden="1" x14ac:dyDescent="0.25">
      <c r="A147" s="11" t="s">
        <v>114</v>
      </c>
      <c r="B147" s="40" t="s">
        <v>1091</v>
      </c>
      <c r="C147" s="17">
        <v>1</v>
      </c>
      <c r="D147" s="18" t="s">
        <v>116</v>
      </c>
      <c r="E147" s="18" t="s">
        <v>117</v>
      </c>
      <c r="F147" s="19" t="s">
        <v>201</v>
      </c>
      <c r="G147" s="40" t="s">
        <v>119</v>
      </c>
    </row>
    <row r="148" spans="1:7" ht="42.75" hidden="1" x14ac:dyDescent="0.25">
      <c r="A148" s="11" t="s">
        <v>114</v>
      </c>
      <c r="B148" s="40" t="s">
        <v>179</v>
      </c>
      <c r="C148" s="17"/>
      <c r="D148" s="18" t="s">
        <v>116</v>
      </c>
      <c r="E148" s="18" t="s">
        <v>117</v>
      </c>
      <c r="F148" s="19" t="s">
        <v>118</v>
      </c>
      <c r="G148" s="18" t="s">
        <v>119</v>
      </c>
    </row>
    <row r="149" spans="1:7" ht="71.25" hidden="1" x14ac:dyDescent="0.25">
      <c r="A149" s="11" t="s">
        <v>114</v>
      </c>
      <c r="B149" s="40" t="s">
        <v>180</v>
      </c>
      <c r="C149" s="17">
        <v>2</v>
      </c>
      <c r="D149" s="18" t="s">
        <v>121</v>
      </c>
      <c r="E149" s="18" t="s">
        <v>122</v>
      </c>
      <c r="F149" s="19" t="s">
        <v>123</v>
      </c>
      <c r="G149" s="18" t="s">
        <v>124</v>
      </c>
    </row>
    <row r="150" spans="1:7" ht="128.25" hidden="1" x14ac:dyDescent="0.25">
      <c r="A150" s="11" t="s">
        <v>114</v>
      </c>
      <c r="B150" s="40" t="s">
        <v>181</v>
      </c>
      <c r="C150" s="17"/>
      <c r="D150" s="18" t="s">
        <v>148</v>
      </c>
      <c r="E150" s="18" t="s">
        <v>149</v>
      </c>
      <c r="F150" s="19" t="s">
        <v>150</v>
      </c>
      <c r="G150" s="18" t="s">
        <v>151</v>
      </c>
    </row>
    <row r="151" spans="1:7" ht="42.75" hidden="1" x14ac:dyDescent="0.25">
      <c r="A151" s="11" t="s">
        <v>114</v>
      </c>
      <c r="B151" s="40" t="s">
        <v>182</v>
      </c>
      <c r="C151" s="17"/>
      <c r="D151" s="18" t="s">
        <v>116</v>
      </c>
      <c r="E151" s="18" t="s">
        <v>117</v>
      </c>
      <c r="F151" s="19" t="s">
        <v>118</v>
      </c>
      <c r="G151" s="40" t="s">
        <v>119</v>
      </c>
    </row>
    <row r="152" spans="1:7" ht="99.75" hidden="1" x14ac:dyDescent="0.25">
      <c r="A152" s="11" t="s">
        <v>114</v>
      </c>
      <c r="B152" s="40" t="s">
        <v>183</v>
      </c>
      <c r="C152" s="17"/>
      <c r="D152" s="18" t="s">
        <v>130</v>
      </c>
      <c r="E152" s="18" t="s">
        <v>184</v>
      </c>
      <c r="F152" s="19" t="s">
        <v>185</v>
      </c>
      <c r="G152" s="40" t="s">
        <v>186</v>
      </c>
    </row>
    <row r="153" spans="1:7" ht="71.25" hidden="1" x14ac:dyDescent="0.25">
      <c r="A153" s="11" t="s">
        <v>114</v>
      </c>
      <c r="B153" s="40" t="s">
        <v>187</v>
      </c>
      <c r="C153" s="17"/>
      <c r="D153" s="18" t="s">
        <v>121</v>
      </c>
      <c r="E153" s="18" t="s">
        <v>122</v>
      </c>
      <c r="F153" s="19" t="s">
        <v>123</v>
      </c>
      <c r="G153" s="18" t="s">
        <v>124</v>
      </c>
    </row>
    <row r="154" spans="1:7" ht="128.25" hidden="1" x14ac:dyDescent="0.25">
      <c r="A154" s="11" t="s">
        <v>114</v>
      </c>
      <c r="B154" s="40" t="s">
        <v>187</v>
      </c>
      <c r="C154" s="17"/>
      <c r="D154" s="18" t="s">
        <v>148</v>
      </c>
      <c r="E154" s="18" t="s">
        <v>149</v>
      </c>
      <c r="F154" s="19" t="s">
        <v>150</v>
      </c>
      <c r="G154" s="18" t="s">
        <v>151</v>
      </c>
    </row>
    <row r="155" spans="1:7" ht="42.75" hidden="1" x14ac:dyDescent="0.25">
      <c r="A155" s="11" t="s">
        <v>114</v>
      </c>
      <c r="B155" s="40" t="s">
        <v>187</v>
      </c>
      <c r="C155" s="17"/>
      <c r="D155" s="18" t="s">
        <v>116</v>
      </c>
      <c r="E155" s="18" t="s">
        <v>117</v>
      </c>
      <c r="F155" s="19" t="s">
        <v>118</v>
      </c>
      <c r="G155" s="40" t="s">
        <v>119</v>
      </c>
    </row>
    <row r="156" spans="1:7" ht="28.5" hidden="1" x14ac:dyDescent="0.25">
      <c r="A156" s="11" t="s">
        <v>114</v>
      </c>
      <c r="B156" s="40" t="s">
        <v>1120</v>
      </c>
      <c r="C156" s="17">
        <v>1</v>
      </c>
      <c r="D156" s="18" t="s">
        <v>1121</v>
      </c>
      <c r="E156" s="18" t="s">
        <v>800</v>
      </c>
      <c r="F156" s="19" t="s">
        <v>168</v>
      </c>
      <c r="G156" s="59" t="s">
        <v>801</v>
      </c>
    </row>
    <row r="157" spans="1:7" ht="42.75" hidden="1" x14ac:dyDescent="0.25">
      <c r="A157" s="11" t="s">
        <v>114</v>
      </c>
      <c r="B157" s="40" t="s">
        <v>1014</v>
      </c>
      <c r="C157" s="17">
        <v>1</v>
      </c>
      <c r="D157" s="18" t="s">
        <v>126</v>
      </c>
      <c r="E157" s="18" t="s">
        <v>800</v>
      </c>
      <c r="F157" s="19" t="s">
        <v>168</v>
      </c>
      <c r="G157" s="40" t="s">
        <v>801</v>
      </c>
    </row>
    <row r="158" spans="1:7" ht="42.75" hidden="1" x14ac:dyDescent="0.25">
      <c r="A158" s="11" t="s">
        <v>114</v>
      </c>
      <c r="B158" s="40" t="s">
        <v>188</v>
      </c>
      <c r="C158" s="17">
        <v>1</v>
      </c>
      <c r="D158" s="18" t="s">
        <v>126</v>
      </c>
      <c r="E158" s="18" t="s">
        <v>144</v>
      </c>
      <c r="F158" s="19" t="s">
        <v>145</v>
      </c>
      <c r="G158" s="40" t="s">
        <v>146</v>
      </c>
    </row>
    <row r="159" spans="1:7" ht="71.25" hidden="1" x14ac:dyDescent="0.25">
      <c r="A159" s="11" t="s">
        <v>114</v>
      </c>
      <c r="B159" s="40" t="s">
        <v>1047</v>
      </c>
      <c r="C159" s="17">
        <v>1</v>
      </c>
      <c r="D159" s="18" t="s">
        <v>121</v>
      </c>
      <c r="E159" s="18" t="s">
        <v>122</v>
      </c>
      <c r="F159" s="19" t="s">
        <v>123</v>
      </c>
      <c r="G159" s="18" t="s">
        <v>124</v>
      </c>
    </row>
    <row r="160" spans="1:7" ht="71.25" hidden="1" x14ac:dyDescent="0.25">
      <c r="A160" s="11" t="s">
        <v>114</v>
      </c>
      <c r="B160" s="40" t="s">
        <v>1048</v>
      </c>
      <c r="C160" s="17">
        <v>1</v>
      </c>
      <c r="D160" s="18" t="s">
        <v>121</v>
      </c>
      <c r="E160" s="18" t="s">
        <v>122</v>
      </c>
      <c r="F160" s="19" t="s">
        <v>123</v>
      </c>
      <c r="G160" s="18" t="s">
        <v>124</v>
      </c>
    </row>
    <row r="161" spans="1:7" ht="128.25" hidden="1" x14ac:dyDescent="0.25">
      <c r="A161" s="11" t="s">
        <v>114</v>
      </c>
      <c r="B161" s="40" t="s">
        <v>189</v>
      </c>
      <c r="C161" s="17"/>
      <c r="D161" s="18" t="s">
        <v>130</v>
      </c>
      <c r="E161" s="18" t="s">
        <v>157</v>
      </c>
      <c r="F161" s="19" t="s">
        <v>158</v>
      </c>
      <c r="G161" s="40" t="s">
        <v>159</v>
      </c>
    </row>
    <row r="162" spans="1:7" ht="128.25" hidden="1" x14ac:dyDescent="0.25">
      <c r="A162" s="11" t="s">
        <v>114</v>
      </c>
      <c r="B162" s="40" t="s">
        <v>190</v>
      </c>
      <c r="C162" s="17"/>
      <c r="D162" s="18" t="s">
        <v>130</v>
      </c>
      <c r="E162" s="18" t="s">
        <v>157</v>
      </c>
      <c r="F162" s="19" t="s">
        <v>158</v>
      </c>
      <c r="G162" s="40" t="s">
        <v>159</v>
      </c>
    </row>
    <row r="163" spans="1:7" ht="128.25" hidden="1" x14ac:dyDescent="0.25">
      <c r="A163" s="11" t="s">
        <v>114</v>
      </c>
      <c r="B163" s="40" t="s">
        <v>191</v>
      </c>
      <c r="C163" s="17"/>
      <c r="D163" s="18" t="s">
        <v>130</v>
      </c>
      <c r="E163" s="18" t="s">
        <v>157</v>
      </c>
      <c r="F163" s="19" t="s">
        <v>158</v>
      </c>
      <c r="G163" s="40" t="s">
        <v>159</v>
      </c>
    </row>
    <row r="164" spans="1:7" ht="142.5" hidden="1" x14ac:dyDescent="0.25">
      <c r="A164" s="11" t="s">
        <v>114</v>
      </c>
      <c r="B164" s="40" t="s">
        <v>192</v>
      </c>
      <c r="C164" s="17"/>
      <c r="D164" s="18" t="s">
        <v>130</v>
      </c>
      <c r="E164" s="18" t="s">
        <v>131</v>
      </c>
      <c r="F164" s="19" t="s">
        <v>132</v>
      </c>
      <c r="G164" s="18" t="s">
        <v>133</v>
      </c>
    </row>
    <row r="165" spans="1:7" ht="142.5" hidden="1" x14ac:dyDescent="0.25">
      <c r="A165" s="11" t="s">
        <v>114</v>
      </c>
      <c r="B165" s="40" t="s">
        <v>193</v>
      </c>
      <c r="C165" s="17"/>
      <c r="D165" s="18" t="s">
        <v>130</v>
      </c>
      <c r="E165" s="18" t="s">
        <v>131</v>
      </c>
      <c r="F165" s="19" t="s">
        <v>132</v>
      </c>
      <c r="G165" s="18" t="s">
        <v>133</v>
      </c>
    </row>
    <row r="166" spans="1:7" ht="71.25" hidden="1" x14ac:dyDescent="0.25">
      <c r="A166" s="11" t="s">
        <v>114</v>
      </c>
      <c r="B166" s="40" t="s">
        <v>194</v>
      </c>
      <c r="C166" s="17"/>
      <c r="D166" s="18" t="s">
        <v>195</v>
      </c>
      <c r="E166" s="18" t="s">
        <v>122</v>
      </c>
      <c r="F166" s="19" t="s">
        <v>123</v>
      </c>
      <c r="G166" s="18" t="s">
        <v>124</v>
      </c>
    </row>
    <row r="167" spans="1:7" ht="42.75" hidden="1" x14ac:dyDescent="0.25">
      <c r="A167" s="11" t="s">
        <v>114</v>
      </c>
      <c r="B167" s="40" t="s">
        <v>1015</v>
      </c>
      <c r="C167" s="17"/>
      <c r="D167" s="18" t="s">
        <v>126</v>
      </c>
      <c r="E167" s="18" t="s">
        <v>127</v>
      </c>
      <c r="F167" s="19" t="s">
        <v>1119</v>
      </c>
      <c r="G167" s="18" t="s">
        <v>128</v>
      </c>
    </row>
    <row r="168" spans="1:7" ht="42.75" hidden="1" x14ac:dyDescent="0.25">
      <c r="A168" s="11" t="s">
        <v>114</v>
      </c>
      <c r="B168" s="40" t="s">
        <v>196</v>
      </c>
      <c r="C168" s="17"/>
      <c r="D168" s="18" t="s">
        <v>116</v>
      </c>
      <c r="E168" s="18" t="s">
        <v>117</v>
      </c>
      <c r="F168" s="19" t="s">
        <v>118</v>
      </c>
      <c r="G168" s="40" t="s">
        <v>119</v>
      </c>
    </row>
    <row r="169" spans="1:7" ht="71.25" hidden="1" x14ac:dyDescent="0.25">
      <c r="A169" s="11" t="s">
        <v>114</v>
      </c>
      <c r="B169" s="40" t="s">
        <v>197</v>
      </c>
      <c r="C169" s="17"/>
      <c r="D169" s="18" t="s">
        <v>121</v>
      </c>
      <c r="E169" s="18" t="s">
        <v>122</v>
      </c>
      <c r="F169" s="19" t="s">
        <v>123</v>
      </c>
      <c r="G169" s="18" t="s">
        <v>124</v>
      </c>
    </row>
    <row r="170" spans="1:7" ht="142.5" hidden="1" x14ac:dyDescent="0.25">
      <c r="A170" s="11" t="s">
        <v>114</v>
      </c>
      <c r="B170" s="40" t="s">
        <v>809</v>
      </c>
      <c r="C170" s="17"/>
      <c r="D170" s="18" t="s">
        <v>130</v>
      </c>
      <c r="E170" s="18" t="s">
        <v>131</v>
      </c>
      <c r="F170" s="19" t="s">
        <v>810</v>
      </c>
      <c r="G170" s="18" t="s">
        <v>133</v>
      </c>
    </row>
    <row r="171" spans="1:7" ht="114" hidden="1" x14ac:dyDescent="0.25">
      <c r="A171" s="11" t="s">
        <v>114</v>
      </c>
      <c r="B171" s="40" t="s">
        <v>198</v>
      </c>
      <c r="C171" s="17"/>
      <c r="D171" s="18" t="s">
        <v>130</v>
      </c>
      <c r="E171" s="18" t="s">
        <v>153</v>
      </c>
      <c r="F171" s="19" t="s">
        <v>154</v>
      </c>
      <c r="G171" s="18" t="s">
        <v>155</v>
      </c>
    </row>
    <row r="172" spans="1:7" ht="71.25" hidden="1" x14ac:dyDescent="0.25">
      <c r="A172" s="11" t="s">
        <v>114</v>
      </c>
      <c r="B172" s="40" t="s">
        <v>199</v>
      </c>
      <c r="C172" s="17"/>
      <c r="D172" s="18" t="s">
        <v>121</v>
      </c>
      <c r="E172" s="18" t="s">
        <v>122</v>
      </c>
      <c r="F172" s="19" t="s">
        <v>123</v>
      </c>
      <c r="G172" s="18" t="s">
        <v>124</v>
      </c>
    </row>
    <row r="173" spans="1:7" ht="42.75" hidden="1" x14ac:dyDescent="0.25">
      <c r="A173" s="11" t="s">
        <v>114</v>
      </c>
      <c r="B173" s="40" t="s">
        <v>200</v>
      </c>
      <c r="C173" s="17"/>
      <c r="D173" s="18" t="s">
        <v>116</v>
      </c>
      <c r="E173" s="18" t="s">
        <v>117</v>
      </c>
      <c r="F173" s="19" t="s">
        <v>201</v>
      </c>
      <c r="G173" s="40" t="s">
        <v>119</v>
      </c>
    </row>
    <row r="174" spans="1:7" ht="114" hidden="1" x14ac:dyDescent="0.25">
      <c r="A174" s="11" t="s">
        <v>114</v>
      </c>
      <c r="B174" s="40" t="s">
        <v>202</v>
      </c>
      <c r="C174" s="17"/>
      <c r="D174" s="18" t="s">
        <v>130</v>
      </c>
      <c r="E174" s="18" t="s">
        <v>153</v>
      </c>
      <c r="F174" s="19" t="s">
        <v>154</v>
      </c>
      <c r="G174" s="40" t="s">
        <v>155</v>
      </c>
    </row>
    <row r="175" spans="1:7" ht="71.25" hidden="1" x14ac:dyDescent="0.25">
      <c r="A175" s="11" t="s">
        <v>114</v>
      </c>
      <c r="B175" s="40" t="s">
        <v>203</v>
      </c>
      <c r="C175" s="17"/>
      <c r="D175" s="18" t="s">
        <v>121</v>
      </c>
      <c r="E175" s="18" t="s">
        <v>122</v>
      </c>
      <c r="F175" s="19" t="s">
        <v>123</v>
      </c>
      <c r="G175" s="18" t="s">
        <v>124</v>
      </c>
    </row>
    <row r="176" spans="1:7" ht="85.5" hidden="1" x14ac:dyDescent="0.25">
      <c r="A176" s="11" t="s">
        <v>114</v>
      </c>
      <c r="B176" s="40" t="s">
        <v>204</v>
      </c>
      <c r="C176" s="17"/>
      <c r="D176" s="18" t="s">
        <v>130</v>
      </c>
      <c r="E176" s="18" t="s">
        <v>205</v>
      </c>
      <c r="F176" s="19" t="s">
        <v>206</v>
      </c>
      <c r="G176" s="18" t="s">
        <v>207</v>
      </c>
    </row>
    <row r="177" spans="1:7" ht="42.75" hidden="1" x14ac:dyDescent="0.25">
      <c r="A177" s="11" t="s">
        <v>114</v>
      </c>
      <c r="B177" s="40" t="s">
        <v>204</v>
      </c>
      <c r="C177" s="17">
        <v>2</v>
      </c>
      <c r="D177" s="18" t="s">
        <v>116</v>
      </c>
      <c r="E177" s="18" t="s">
        <v>117</v>
      </c>
      <c r="F177" s="19" t="s">
        <v>118</v>
      </c>
      <c r="G177" s="40" t="s">
        <v>119</v>
      </c>
    </row>
    <row r="178" spans="1:7" ht="85.5" hidden="1" x14ac:dyDescent="0.25">
      <c r="A178" s="11" t="s">
        <v>114</v>
      </c>
      <c r="B178" s="40" t="s">
        <v>204</v>
      </c>
      <c r="C178" s="17">
        <v>5</v>
      </c>
      <c r="D178" s="18" t="s">
        <v>126</v>
      </c>
      <c r="E178" s="18" t="s">
        <v>140</v>
      </c>
      <c r="F178" s="19" t="s">
        <v>141</v>
      </c>
      <c r="G178" s="40" t="s">
        <v>208</v>
      </c>
    </row>
    <row r="179" spans="1:7" ht="71.25" hidden="1" x14ac:dyDescent="0.25">
      <c r="A179" s="11" t="s">
        <v>114</v>
      </c>
      <c r="B179" s="40" t="s">
        <v>209</v>
      </c>
      <c r="C179" s="17">
        <v>1</v>
      </c>
      <c r="D179" s="18" t="s">
        <v>121</v>
      </c>
      <c r="E179" s="18" t="s">
        <v>122</v>
      </c>
      <c r="F179" s="19" t="s">
        <v>123</v>
      </c>
      <c r="G179" s="18" t="s">
        <v>124</v>
      </c>
    </row>
    <row r="180" spans="1:7" ht="142.5" hidden="1" x14ac:dyDescent="0.25">
      <c r="A180" s="11" t="s">
        <v>114</v>
      </c>
      <c r="B180" s="40" t="s">
        <v>210</v>
      </c>
      <c r="C180" s="17"/>
      <c r="D180" s="18" t="s">
        <v>130</v>
      </c>
      <c r="E180" s="18" t="s">
        <v>131</v>
      </c>
      <c r="F180" s="19" t="s">
        <v>132</v>
      </c>
      <c r="G180" s="18" t="s">
        <v>133</v>
      </c>
    </row>
    <row r="181" spans="1:7" ht="71.25" hidden="1" x14ac:dyDescent="0.25">
      <c r="A181" s="11" t="s">
        <v>114</v>
      </c>
      <c r="B181" s="40" t="s">
        <v>808</v>
      </c>
      <c r="C181" s="17"/>
      <c r="D181" s="18" t="s">
        <v>121</v>
      </c>
      <c r="E181" s="18" t="s">
        <v>122</v>
      </c>
      <c r="F181" s="19" t="s">
        <v>123</v>
      </c>
      <c r="G181" s="18" t="s">
        <v>124</v>
      </c>
    </row>
    <row r="182" spans="1:7" ht="142.5" hidden="1" x14ac:dyDescent="0.25">
      <c r="A182" s="11" t="s">
        <v>114</v>
      </c>
      <c r="B182" s="40" t="s">
        <v>211</v>
      </c>
      <c r="C182" s="17"/>
      <c r="D182" s="18" t="s">
        <v>148</v>
      </c>
      <c r="E182" s="18" t="s">
        <v>176</v>
      </c>
      <c r="F182" s="19" t="s">
        <v>150</v>
      </c>
      <c r="G182" s="18" t="s">
        <v>177</v>
      </c>
    </row>
    <row r="183" spans="1:7" ht="99.75" hidden="1" x14ac:dyDescent="0.25">
      <c r="A183" s="11" t="s">
        <v>114</v>
      </c>
      <c r="B183" s="40" t="s">
        <v>212</v>
      </c>
      <c r="C183" s="17">
        <v>2</v>
      </c>
      <c r="D183" s="18" t="s">
        <v>130</v>
      </c>
      <c r="E183" s="18" t="s">
        <v>135</v>
      </c>
      <c r="F183" s="19" t="s">
        <v>136</v>
      </c>
      <c r="G183" s="18" t="s">
        <v>137</v>
      </c>
    </row>
    <row r="184" spans="1:7" ht="42.75" hidden="1" x14ac:dyDescent="0.25">
      <c r="A184" s="11" t="s">
        <v>114</v>
      </c>
      <c r="B184" s="40" t="s">
        <v>212</v>
      </c>
      <c r="C184" s="17"/>
      <c r="D184" s="18" t="s">
        <v>116</v>
      </c>
      <c r="E184" s="18" t="s">
        <v>117</v>
      </c>
      <c r="F184" s="19" t="s">
        <v>118</v>
      </c>
      <c r="G184" s="40" t="s">
        <v>119</v>
      </c>
    </row>
    <row r="185" spans="1:7" ht="85.5" hidden="1" x14ac:dyDescent="0.25">
      <c r="A185" s="11" t="s">
        <v>114</v>
      </c>
      <c r="B185" s="40" t="s">
        <v>212</v>
      </c>
      <c r="C185" s="17">
        <v>3</v>
      </c>
      <c r="D185" s="18" t="s">
        <v>126</v>
      </c>
      <c r="E185" s="18" t="s">
        <v>167</v>
      </c>
      <c r="F185" s="19" t="s">
        <v>789</v>
      </c>
      <c r="G185" s="40" t="s">
        <v>169</v>
      </c>
    </row>
    <row r="186" spans="1:7" ht="85.5" hidden="1" x14ac:dyDescent="0.25">
      <c r="A186" s="11" t="s">
        <v>114</v>
      </c>
      <c r="B186" s="40" t="s">
        <v>213</v>
      </c>
      <c r="C186" s="17">
        <v>1</v>
      </c>
      <c r="D186" s="18" t="s">
        <v>126</v>
      </c>
      <c r="E186" s="21" t="s">
        <v>167</v>
      </c>
      <c r="F186" s="52" t="s">
        <v>168</v>
      </c>
      <c r="G186" s="18" t="s">
        <v>169</v>
      </c>
    </row>
    <row r="187" spans="1:7" ht="42.75" hidden="1" x14ac:dyDescent="0.25">
      <c r="A187" s="11" t="s">
        <v>114</v>
      </c>
      <c r="B187" s="40" t="s">
        <v>214</v>
      </c>
      <c r="C187" s="17">
        <v>1</v>
      </c>
      <c r="D187" s="18" t="s">
        <v>126</v>
      </c>
      <c r="E187" s="18" t="s">
        <v>144</v>
      </c>
      <c r="F187" s="19" t="s">
        <v>145</v>
      </c>
      <c r="G187" s="40" t="s">
        <v>146</v>
      </c>
    </row>
    <row r="188" spans="1:7" ht="71.25" hidden="1" x14ac:dyDescent="0.25">
      <c r="A188" s="11" t="s">
        <v>114</v>
      </c>
      <c r="B188" s="40" t="s">
        <v>215</v>
      </c>
      <c r="C188" s="17"/>
      <c r="D188" s="18" t="s">
        <v>121</v>
      </c>
      <c r="E188" s="18" t="s">
        <v>122</v>
      </c>
      <c r="F188" s="19" t="s">
        <v>123</v>
      </c>
      <c r="G188" s="18" t="s">
        <v>124</v>
      </c>
    </row>
    <row r="189" spans="1:7" ht="42.75" hidden="1" x14ac:dyDescent="0.25">
      <c r="A189" s="11" t="s">
        <v>114</v>
      </c>
      <c r="B189" s="40" t="s">
        <v>216</v>
      </c>
      <c r="C189" s="17"/>
      <c r="D189" s="18" t="s">
        <v>116</v>
      </c>
      <c r="E189" s="18" t="s">
        <v>117</v>
      </c>
      <c r="F189" s="19" t="s">
        <v>118</v>
      </c>
      <c r="G189" s="40" t="s">
        <v>119</v>
      </c>
    </row>
    <row r="190" spans="1:7" ht="71.25" hidden="1" x14ac:dyDescent="0.25">
      <c r="A190" s="11" t="s">
        <v>114</v>
      </c>
      <c r="B190" s="40" t="s">
        <v>1050</v>
      </c>
      <c r="C190" s="17">
        <v>1</v>
      </c>
      <c r="D190" s="18" t="s">
        <v>121</v>
      </c>
      <c r="E190" s="18" t="s">
        <v>122</v>
      </c>
      <c r="F190" s="19" t="s">
        <v>123</v>
      </c>
      <c r="G190" s="18" t="s">
        <v>124</v>
      </c>
    </row>
    <row r="191" spans="1:7" ht="99.75" hidden="1" x14ac:dyDescent="0.25">
      <c r="A191" s="11" t="s">
        <v>114</v>
      </c>
      <c r="B191" s="40" t="s">
        <v>217</v>
      </c>
      <c r="C191" s="17">
        <v>1</v>
      </c>
      <c r="D191" s="18" t="s">
        <v>130</v>
      </c>
      <c r="E191" s="18" t="s">
        <v>218</v>
      </c>
      <c r="F191" s="19" t="s">
        <v>219</v>
      </c>
      <c r="G191" s="40" t="s">
        <v>220</v>
      </c>
    </row>
    <row r="192" spans="1:7" ht="142.5" hidden="1" x14ac:dyDescent="0.25">
      <c r="A192" s="11" t="s">
        <v>114</v>
      </c>
      <c r="B192" s="40" t="s">
        <v>221</v>
      </c>
      <c r="C192" s="17">
        <v>1</v>
      </c>
      <c r="D192" s="18" t="s">
        <v>130</v>
      </c>
      <c r="E192" s="18" t="s">
        <v>131</v>
      </c>
      <c r="F192" s="19" t="s">
        <v>132</v>
      </c>
      <c r="G192" s="18" t="s">
        <v>133</v>
      </c>
    </row>
    <row r="193" spans="1:7" ht="71.25" hidden="1" x14ac:dyDescent="0.25">
      <c r="A193" s="11" t="s">
        <v>114</v>
      </c>
      <c r="B193" s="40" t="s">
        <v>222</v>
      </c>
      <c r="C193" s="17"/>
      <c r="D193" s="18" t="s">
        <v>121</v>
      </c>
      <c r="E193" s="18" t="s">
        <v>122</v>
      </c>
      <c r="F193" s="19" t="s">
        <v>123</v>
      </c>
      <c r="G193" s="18" t="s">
        <v>124</v>
      </c>
    </row>
    <row r="194" spans="1:7" ht="42.75" hidden="1" x14ac:dyDescent="0.25">
      <c r="A194" s="11" t="s">
        <v>114</v>
      </c>
      <c r="B194" s="40" t="s">
        <v>221</v>
      </c>
      <c r="C194" s="17">
        <v>1</v>
      </c>
      <c r="D194" s="18" t="s">
        <v>116</v>
      </c>
      <c r="E194" s="18" t="s">
        <v>117</v>
      </c>
      <c r="F194" s="19" t="s">
        <v>118</v>
      </c>
      <c r="G194" s="40" t="s">
        <v>119</v>
      </c>
    </row>
    <row r="195" spans="1:7" ht="42.75" hidden="1" x14ac:dyDescent="0.25">
      <c r="A195" s="11" t="s">
        <v>114</v>
      </c>
      <c r="B195" s="40" t="s">
        <v>221</v>
      </c>
      <c r="C195" s="17">
        <v>1</v>
      </c>
      <c r="D195" s="18" t="s">
        <v>126</v>
      </c>
      <c r="E195" s="18" t="s">
        <v>127</v>
      </c>
      <c r="F195" s="19" t="s">
        <v>1119</v>
      </c>
      <c r="G195" s="40" t="s">
        <v>128</v>
      </c>
    </row>
    <row r="196" spans="1:7" ht="142.5" hidden="1" x14ac:dyDescent="0.25">
      <c r="A196" s="11" t="s">
        <v>114</v>
      </c>
      <c r="B196" s="40" t="s">
        <v>223</v>
      </c>
      <c r="C196" s="17"/>
      <c r="D196" s="18" t="s">
        <v>130</v>
      </c>
      <c r="E196" s="18" t="s">
        <v>131</v>
      </c>
      <c r="F196" s="19" t="s">
        <v>132</v>
      </c>
      <c r="G196" s="40" t="s">
        <v>133</v>
      </c>
    </row>
    <row r="197" spans="1:7" ht="142.5" hidden="1" x14ac:dyDescent="0.25">
      <c r="A197" s="11" t="s">
        <v>114</v>
      </c>
      <c r="B197" s="40" t="s">
        <v>1036</v>
      </c>
      <c r="C197" s="17">
        <v>1</v>
      </c>
      <c r="D197" s="18" t="s">
        <v>148</v>
      </c>
      <c r="E197" s="18" t="s">
        <v>176</v>
      </c>
      <c r="F197" s="19" t="s">
        <v>150</v>
      </c>
      <c r="G197" s="40" t="s">
        <v>177</v>
      </c>
    </row>
    <row r="198" spans="1:7" ht="42.75" hidden="1" x14ac:dyDescent="0.25">
      <c r="A198" s="11" t="s">
        <v>114</v>
      </c>
      <c r="B198" s="40" t="s">
        <v>224</v>
      </c>
      <c r="C198" s="17">
        <v>1</v>
      </c>
      <c r="D198" s="18" t="s">
        <v>116</v>
      </c>
      <c r="E198" s="18" t="s">
        <v>117</v>
      </c>
      <c r="F198" s="19" t="s">
        <v>118</v>
      </c>
      <c r="G198" s="40" t="s">
        <v>119</v>
      </c>
    </row>
    <row r="199" spans="1:7" ht="99.75" hidden="1" x14ac:dyDescent="0.25">
      <c r="A199" s="11" t="s">
        <v>114</v>
      </c>
      <c r="B199" s="40" t="s">
        <v>225</v>
      </c>
      <c r="C199" s="17"/>
      <c r="D199" s="18" t="s">
        <v>130</v>
      </c>
      <c r="E199" s="18" t="s">
        <v>135</v>
      </c>
      <c r="F199" s="19" t="s">
        <v>136</v>
      </c>
      <c r="G199" s="40" t="s">
        <v>137</v>
      </c>
    </row>
    <row r="200" spans="1:7" ht="99.75" hidden="1" x14ac:dyDescent="0.25">
      <c r="A200" s="11" t="s">
        <v>114</v>
      </c>
      <c r="B200" s="40" t="s">
        <v>226</v>
      </c>
      <c r="C200" s="17"/>
      <c r="D200" s="18" t="s">
        <v>130</v>
      </c>
      <c r="E200" s="18" t="s">
        <v>135</v>
      </c>
      <c r="F200" s="19" t="s">
        <v>136</v>
      </c>
      <c r="G200" s="40" t="s">
        <v>137</v>
      </c>
    </row>
    <row r="201" spans="1:7" ht="128.25" hidden="1" x14ac:dyDescent="0.25">
      <c r="A201" s="11" t="s">
        <v>114</v>
      </c>
      <c r="B201" s="40" t="s">
        <v>227</v>
      </c>
      <c r="C201" s="17"/>
      <c r="D201" s="18" t="s">
        <v>148</v>
      </c>
      <c r="E201" s="18" t="s">
        <v>149</v>
      </c>
      <c r="F201" s="19" t="s">
        <v>150</v>
      </c>
      <c r="G201" s="18" t="s">
        <v>151</v>
      </c>
    </row>
    <row r="202" spans="1:7" ht="42.75" hidden="1" x14ac:dyDescent="0.25">
      <c r="A202" s="11" t="s">
        <v>114</v>
      </c>
      <c r="B202" s="40" t="s">
        <v>1016</v>
      </c>
      <c r="C202" s="17">
        <v>1</v>
      </c>
      <c r="D202" s="18" t="s">
        <v>126</v>
      </c>
      <c r="E202" s="21" t="s">
        <v>127</v>
      </c>
      <c r="F202" s="52" t="s">
        <v>1119</v>
      </c>
      <c r="G202" s="21" t="s">
        <v>128</v>
      </c>
    </row>
    <row r="203" spans="1:7" ht="128.25" hidden="1" x14ac:dyDescent="0.25">
      <c r="A203" s="11" t="s">
        <v>114</v>
      </c>
      <c r="B203" s="40" t="s">
        <v>228</v>
      </c>
      <c r="C203" s="17"/>
      <c r="D203" s="18" t="s">
        <v>130</v>
      </c>
      <c r="E203" s="18" t="s">
        <v>157</v>
      </c>
      <c r="F203" s="19" t="s">
        <v>158</v>
      </c>
      <c r="G203" s="18" t="s">
        <v>159</v>
      </c>
    </row>
    <row r="204" spans="1:7" ht="42.75" hidden="1" x14ac:dyDescent="0.25">
      <c r="A204" s="11" t="s">
        <v>114</v>
      </c>
      <c r="B204" s="40" t="s">
        <v>229</v>
      </c>
      <c r="C204" s="17"/>
      <c r="D204" s="18" t="s">
        <v>116</v>
      </c>
      <c r="E204" s="18" t="s">
        <v>117</v>
      </c>
      <c r="F204" s="19" t="s">
        <v>118</v>
      </c>
      <c r="G204" s="18" t="s">
        <v>119</v>
      </c>
    </row>
    <row r="205" spans="1:7" ht="42.75" hidden="1" x14ac:dyDescent="0.25">
      <c r="A205" s="11" t="s">
        <v>114</v>
      </c>
      <c r="B205" s="40" t="s">
        <v>1013</v>
      </c>
      <c r="C205" s="17"/>
      <c r="D205" s="18" t="s">
        <v>116</v>
      </c>
      <c r="E205" s="18" t="s">
        <v>117</v>
      </c>
      <c r="F205" s="19" t="s">
        <v>201</v>
      </c>
      <c r="G205" s="18" t="s">
        <v>119</v>
      </c>
    </row>
    <row r="206" spans="1:7" ht="42.75" hidden="1" x14ac:dyDescent="0.25">
      <c r="A206" s="11" t="s">
        <v>114</v>
      </c>
      <c r="B206" s="40" t="s">
        <v>230</v>
      </c>
      <c r="C206" s="17"/>
      <c r="D206" s="18" t="s">
        <v>116</v>
      </c>
      <c r="E206" s="18" t="s">
        <v>117</v>
      </c>
      <c r="F206" s="19" t="s">
        <v>201</v>
      </c>
      <c r="G206" s="40" t="s">
        <v>119</v>
      </c>
    </row>
    <row r="207" spans="1:7" ht="85.5" hidden="1" x14ac:dyDescent="0.25">
      <c r="A207" s="11" t="s">
        <v>114</v>
      </c>
      <c r="B207" s="40" t="s">
        <v>231</v>
      </c>
      <c r="C207" s="17"/>
      <c r="D207" s="18" t="s">
        <v>130</v>
      </c>
      <c r="E207" s="18" t="s">
        <v>205</v>
      </c>
      <c r="F207" s="19" t="s">
        <v>206</v>
      </c>
      <c r="G207" s="40" t="s">
        <v>207</v>
      </c>
    </row>
    <row r="208" spans="1:7" ht="142.5" hidden="1" x14ac:dyDescent="0.25">
      <c r="A208" s="11" t="s">
        <v>114</v>
      </c>
      <c r="B208" s="40" t="s">
        <v>232</v>
      </c>
      <c r="C208" s="17"/>
      <c r="D208" s="18" t="s">
        <v>130</v>
      </c>
      <c r="E208" s="18" t="s">
        <v>131</v>
      </c>
      <c r="F208" s="19" t="s">
        <v>132</v>
      </c>
      <c r="G208" s="18" t="s">
        <v>133</v>
      </c>
    </row>
    <row r="209" spans="1:7" ht="42.75" hidden="1" x14ac:dyDescent="0.25">
      <c r="A209" s="11" t="s">
        <v>114</v>
      </c>
      <c r="B209" s="40" t="s">
        <v>233</v>
      </c>
      <c r="C209" s="17">
        <v>1</v>
      </c>
      <c r="D209" s="18" t="s">
        <v>116</v>
      </c>
      <c r="E209" s="18" t="s">
        <v>117</v>
      </c>
      <c r="F209" s="19" t="s">
        <v>118</v>
      </c>
      <c r="G209" s="40" t="s">
        <v>119</v>
      </c>
    </row>
    <row r="210" spans="1:7" ht="99.75" hidden="1" x14ac:dyDescent="0.25">
      <c r="A210" s="11" t="s">
        <v>114</v>
      </c>
      <c r="B210" s="40" t="s">
        <v>1019</v>
      </c>
      <c r="C210" s="17">
        <v>1</v>
      </c>
      <c r="D210" s="18" t="s">
        <v>130</v>
      </c>
      <c r="E210" s="18" t="s">
        <v>218</v>
      </c>
      <c r="F210" s="19" t="s">
        <v>219</v>
      </c>
      <c r="G210" s="18" t="s">
        <v>220</v>
      </c>
    </row>
    <row r="211" spans="1:7" ht="142.5" hidden="1" x14ac:dyDescent="0.25">
      <c r="A211" s="11" t="s">
        <v>114</v>
      </c>
      <c r="B211" s="40" t="s">
        <v>234</v>
      </c>
      <c r="C211" s="17">
        <v>1</v>
      </c>
      <c r="D211" s="18" t="s">
        <v>130</v>
      </c>
      <c r="E211" s="18" t="s">
        <v>131</v>
      </c>
      <c r="F211" s="19" t="s">
        <v>132</v>
      </c>
      <c r="G211" s="18" t="s">
        <v>133</v>
      </c>
    </row>
    <row r="212" spans="1:7" ht="71.25" hidden="1" x14ac:dyDescent="0.25">
      <c r="A212" s="11" t="s">
        <v>114</v>
      </c>
      <c r="B212" s="40" t="s">
        <v>1141</v>
      </c>
      <c r="C212" s="17">
        <v>1</v>
      </c>
      <c r="D212" s="18" t="s">
        <v>121</v>
      </c>
      <c r="E212" s="18" t="s">
        <v>122</v>
      </c>
      <c r="F212" s="19" t="s">
        <v>1142</v>
      </c>
      <c r="G212" s="18" t="s">
        <v>124</v>
      </c>
    </row>
    <row r="213" spans="1:7" ht="71.25" hidden="1" x14ac:dyDescent="0.25">
      <c r="A213" s="11" t="s">
        <v>114</v>
      </c>
      <c r="B213" s="40" t="s">
        <v>234</v>
      </c>
      <c r="C213" s="17"/>
      <c r="D213" s="18" t="s">
        <v>121</v>
      </c>
      <c r="E213" s="18" t="s">
        <v>122</v>
      </c>
      <c r="F213" s="19" t="s">
        <v>123</v>
      </c>
      <c r="G213" s="18" t="s">
        <v>124</v>
      </c>
    </row>
    <row r="214" spans="1:7" ht="71.25" hidden="1" x14ac:dyDescent="0.25">
      <c r="A214" s="11" t="s">
        <v>114</v>
      </c>
      <c r="B214" s="40" t="s">
        <v>235</v>
      </c>
      <c r="C214" s="17">
        <v>1</v>
      </c>
      <c r="D214" s="18" t="s">
        <v>121</v>
      </c>
      <c r="E214" s="18" t="s">
        <v>122</v>
      </c>
      <c r="F214" s="19" t="s">
        <v>123</v>
      </c>
      <c r="G214" s="18" t="s">
        <v>124</v>
      </c>
    </row>
    <row r="215" spans="1:7" ht="71.25" hidden="1" x14ac:dyDescent="0.25">
      <c r="A215" s="11" t="s">
        <v>114</v>
      </c>
      <c r="B215" s="40" t="s">
        <v>236</v>
      </c>
      <c r="C215" s="17"/>
      <c r="D215" s="18" t="s">
        <v>121</v>
      </c>
      <c r="E215" s="18" t="s">
        <v>122</v>
      </c>
      <c r="F215" s="19" t="s">
        <v>123</v>
      </c>
      <c r="G215" s="18" t="s">
        <v>124</v>
      </c>
    </row>
    <row r="216" spans="1:7" ht="42.75" hidden="1" x14ac:dyDescent="0.25">
      <c r="A216" s="11" t="s">
        <v>114</v>
      </c>
      <c r="B216" s="40" t="s">
        <v>1017</v>
      </c>
      <c r="C216" s="17"/>
      <c r="D216" s="18" t="s">
        <v>126</v>
      </c>
      <c r="E216" s="18" t="s">
        <v>127</v>
      </c>
      <c r="F216" s="19" t="s">
        <v>1119</v>
      </c>
      <c r="G216" s="21" t="s">
        <v>128</v>
      </c>
    </row>
    <row r="217" spans="1:7" ht="42.75" hidden="1" x14ac:dyDescent="0.25">
      <c r="A217" s="11" t="s">
        <v>114</v>
      </c>
      <c r="B217" s="40" t="s">
        <v>237</v>
      </c>
      <c r="C217" s="17">
        <v>1</v>
      </c>
      <c r="D217" s="18" t="s">
        <v>126</v>
      </c>
      <c r="E217" s="18" t="s">
        <v>144</v>
      </c>
      <c r="F217" s="19" t="s">
        <v>145</v>
      </c>
      <c r="G217" s="40" t="s">
        <v>146</v>
      </c>
    </row>
    <row r="218" spans="1:7" ht="99.75" hidden="1" x14ac:dyDescent="0.25">
      <c r="A218" s="11" t="s">
        <v>114</v>
      </c>
      <c r="B218" s="40" t="s">
        <v>238</v>
      </c>
      <c r="C218" s="17">
        <v>2</v>
      </c>
      <c r="D218" s="18" t="s">
        <v>130</v>
      </c>
      <c r="E218" s="18" t="s">
        <v>135</v>
      </c>
      <c r="F218" s="19" t="s">
        <v>136</v>
      </c>
      <c r="G218" s="40" t="s">
        <v>137</v>
      </c>
    </row>
    <row r="219" spans="1:7" ht="85.5" hidden="1" x14ac:dyDescent="0.25">
      <c r="A219" s="53" t="s">
        <v>239</v>
      </c>
      <c r="B219" s="54" t="s">
        <v>243</v>
      </c>
      <c r="C219" s="55">
        <v>1</v>
      </c>
      <c r="D219" s="40" t="s">
        <v>240</v>
      </c>
      <c r="E219" s="56" t="s">
        <v>241</v>
      </c>
      <c r="F219" s="47" t="s">
        <v>242</v>
      </c>
      <c r="G219" s="20" t="s">
        <v>784</v>
      </c>
    </row>
    <row r="220" spans="1:7" ht="57" hidden="1" x14ac:dyDescent="0.25">
      <c r="A220" s="53" t="s">
        <v>239</v>
      </c>
      <c r="B220" s="40" t="s">
        <v>243</v>
      </c>
      <c r="C220" s="17">
        <v>4</v>
      </c>
      <c r="D220" s="18" t="s">
        <v>244</v>
      </c>
      <c r="E220" s="18" t="s">
        <v>245</v>
      </c>
      <c r="F220" s="19" t="s">
        <v>246</v>
      </c>
      <c r="G220" s="40" t="s">
        <v>247</v>
      </c>
    </row>
    <row r="221" spans="1:7" ht="42.75" hidden="1" x14ac:dyDescent="0.25">
      <c r="A221" s="53" t="s">
        <v>239</v>
      </c>
      <c r="B221" s="54" t="s">
        <v>243</v>
      </c>
      <c r="C221" s="55">
        <v>2</v>
      </c>
      <c r="D221" s="40" t="s">
        <v>248</v>
      </c>
      <c r="E221" s="56" t="s">
        <v>249</v>
      </c>
      <c r="F221" s="47" t="s">
        <v>250</v>
      </c>
      <c r="G221" s="20" t="s">
        <v>251</v>
      </c>
    </row>
    <row r="222" spans="1:7" ht="128.25" hidden="1" x14ac:dyDescent="0.25">
      <c r="A222" s="57" t="s">
        <v>239</v>
      </c>
      <c r="B222" s="54" t="s">
        <v>243</v>
      </c>
      <c r="C222" s="55">
        <v>1</v>
      </c>
      <c r="D222" s="40" t="s">
        <v>252</v>
      </c>
      <c r="E222" s="56" t="s">
        <v>253</v>
      </c>
      <c r="F222" s="47" t="s">
        <v>785</v>
      </c>
      <c r="G222" s="20" t="s">
        <v>254</v>
      </c>
    </row>
    <row r="223" spans="1:7" ht="114" hidden="1" x14ac:dyDescent="0.25">
      <c r="A223" s="57" t="s">
        <v>239</v>
      </c>
      <c r="B223" s="54" t="s">
        <v>243</v>
      </c>
      <c r="C223" s="55">
        <v>1</v>
      </c>
      <c r="D223" s="40" t="s">
        <v>255</v>
      </c>
      <c r="E223" s="56" t="s">
        <v>1002</v>
      </c>
      <c r="F223" s="58" t="s">
        <v>256</v>
      </c>
      <c r="G223" s="20" t="s">
        <v>1003</v>
      </c>
    </row>
    <row r="224" spans="1:7" ht="57" hidden="1" x14ac:dyDescent="0.25">
      <c r="A224" s="57" t="s">
        <v>239</v>
      </c>
      <c r="B224" s="54" t="s">
        <v>257</v>
      </c>
      <c r="C224" s="55">
        <v>2</v>
      </c>
      <c r="D224" s="40" t="s">
        <v>258</v>
      </c>
      <c r="E224" s="59" t="s">
        <v>259</v>
      </c>
      <c r="F224" s="47" t="s">
        <v>260</v>
      </c>
      <c r="G224" s="20" t="s">
        <v>261</v>
      </c>
    </row>
    <row r="225" spans="1:7" ht="57" hidden="1" x14ac:dyDescent="0.25">
      <c r="A225" s="57" t="s">
        <v>239</v>
      </c>
      <c r="B225" s="54" t="s">
        <v>262</v>
      </c>
      <c r="C225" s="55">
        <v>1</v>
      </c>
      <c r="D225" s="40" t="s">
        <v>263</v>
      </c>
      <c r="E225" s="59" t="s">
        <v>264</v>
      </c>
      <c r="F225" s="47" t="s">
        <v>265</v>
      </c>
      <c r="G225" s="20" t="s">
        <v>266</v>
      </c>
    </row>
    <row r="226" spans="1:7" ht="57" hidden="1" x14ac:dyDescent="0.25">
      <c r="A226" s="57" t="s">
        <v>239</v>
      </c>
      <c r="B226" s="54" t="s">
        <v>267</v>
      </c>
      <c r="C226" s="55">
        <v>3</v>
      </c>
      <c r="D226" s="40" t="s">
        <v>268</v>
      </c>
      <c r="E226" s="59" t="s">
        <v>269</v>
      </c>
      <c r="F226" s="47" t="s">
        <v>270</v>
      </c>
      <c r="G226" s="20" t="s">
        <v>271</v>
      </c>
    </row>
    <row r="227" spans="1:7" ht="57" hidden="1" x14ac:dyDescent="0.25">
      <c r="A227" s="57" t="s">
        <v>239</v>
      </c>
      <c r="B227" s="54" t="s">
        <v>272</v>
      </c>
      <c r="C227" s="55">
        <v>6</v>
      </c>
      <c r="D227" s="40" t="s">
        <v>273</v>
      </c>
      <c r="E227" s="20" t="s">
        <v>274</v>
      </c>
      <c r="F227" s="47" t="s">
        <v>275</v>
      </c>
      <c r="G227" s="20" t="s">
        <v>276</v>
      </c>
    </row>
    <row r="228" spans="1:7" ht="28.5" hidden="1" x14ac:dyDescent="0.25">
      <c r="A228" s="57" t="s">
        <v>239</v>
      </c>
      <c r="B228" s="54" t="s">
        <v>272</v>
      </c>
      <c r="C228" s="55"/>
      <c r="D228" s="40" t="s">
        <v>277</v>
      </c>
      <c r="E228" s="56" t="s">
        <v>278</v>
      </c>
      <c r="F228" s="47" t="s">
        <v>279</v>
      </c>
      <c r="G228" s="20" t="s">
        <v>280</v>
      </c>
    </row>
    <row r="229" spans="1:7" ht="71.25" hidden="1" x14ac:dyDescent="0.25">
      <c r="A229" s="57" t="s">
        <v>239</v>
      </c>
      <c r="B229" s="54" t="s">
        <v>272</v>
      </c>
      <c r="C229" s="55"/>
      <c r="D229" s="40" t="s">
        <v>281</v>
      </c>
      <c r="E229" s="56" t="s">
        <v>282</v>
      </c>
      <c r="F229" s="47" t="s">
        <v>283</v>
      </c>
      <c r="G229" s="20" t="s">
        <v>284</v>
      </c>
    </row>
    <row r="230" spans="1:7" ht="57" hidden="1" x14ac:dyDescent="0.25">
      <c r="A230" s="57" t="s">
        <v>239</v>
      </c>
      <c r="B230" s="54" t="s">
        <v>272</v>
      </c>
      <c r="C230" s="55"/>
      <c r="D230" s="40" t="s">
        <v>285</v>
      </c>
      <c r="E230" s="56" t="s">
        <v>286</v>
      </c>
      <c r="F230" s="47" t="s">
        <v>287</v>
      </c>
      <c r="G230" s="20" t="s">
        <v>288</v>
      </c>
    </row>
    <row r="231" spans="1:7" ht="142.5" hidden="1" x14ac:dyDescent="0.25">
      <c r="A231" s="57" t="s">
        <v>289</v>
      </c>
      <c r="B231" s="54" t="s">
        <v>290</v>
      </c>
      <c r="C231" s="17"/>
      <c r="D231" s="18" t="s">
        <v>291</v>
      </c>
      <c r="E231" s="21" t="s">
        <v>1166</v>
      </c>
      <c r="F231" s="52" t="s">
        <v>1168</v>
      </c>
      <c r="G231" s="21" t="s">
        <v>1167</v>
      </c>
    </row>
    <row r="232" spans="1:7" ht="142.5" hidden="1" x14ac:dyDescent="0.25">
      <c r="A232" s="57" t="s">
        <v>289</v>
      </c>
      <c r="B232" s="54" t="s">
        <v>292</v>
      </c>
      <c r="C232" s="17"/>
      <c r="D232" s="18" t="s">
        <v>291</v>
      </c>
      <c r="E232" s="21" t="s">
        <v>1166</v>
      </c>
      <c r="F232" s="52" t="s">
        <v>1168</v>
      </c>
      <c r="G232" s="21" t="s">
        <v>1167</v>
      </c>
    </row>
    <row r="233" spans="1:7" ht="142.5" hidden="1" x14ac:dyDescent="0.25">
      <c r="A233" s="53" t="s">
        <v>289</v>
      </c>
      <c r="B233" s="54" t="s">
        <v>293</v>
      </c>
      <c r="C233" s="55"/>
      <c r="D233" s="40" t="s">
        <v>291</v>
      </c>
      <c r="E233" s="21" t="s">
        <v>1166</v>
      </c>
      <c r="F233" s="52" t="s">
        <v>1168</v>
      </c>
      <c r="G233" s="21" t="s">
        <v>1167</v>
      </c>
    </row>
    <row r="234" spans="1:7" ht="99.75" hidden="1" x14ac:dyDescent="0.25">
      <c r="A234" s="53" t="s">
        <v>289</v>
      </c>
      <c r="B234" s="54" t="s">
        <v>294</v>
      </c>
      <c r="C234" s="55"/>
      <c r="D234" s="40" t="s">
        <v>295</v>
      </c>
      <c r="E234" s="56" t="s">
        <v>296</v>
      </c>
      <c r="F234" s="47" t="s">
        <v>297</v>
      </c>
      <c r="G234" s="20" t="s">
        <v>298</v>
      </c>
    </row>
    <row r="235" spans="1:7" ht="142.5" hidden="1" x14ac:dyDescent="0.25">
      <c r="A235" s="53" t="s">
        <v>289</v>
      </c>
      <c r="B235" s="54" t="s">
        <v>299</v>
      </c>
      <c r="C235" s="55">
        <v>1</v>
      </c>
      <c r="D235" s="40" t="s">
        <v>291</v>
      </c>
      <c r="E235" s="21" t="s">
        <v>1166</v>
      </c>
      <c r="F235" s="52" t="s">
        <v>1168</v>
      </c>
      <c r="G235" s="21" t="s">
        <v>1167</v>
      </c>
    </row>
    <row r="236" spans="1:7" ht="142.5" hidden="1" x14ac:dyDescent="0.25">
      <c r="A236" s="53" t="s">
        <v>289</v>
      </c>
      <c r="B236" s="54" t="s">
        <v>300</v>
      </c>
      <c r="C236" s="55">
        <v>2</v>
      </c>
      <c r="D236" s="40" t="s">
        <v>291</v>
      </c>
      <c r="E236" s="21" t="s">
        <v>1166</v>
      </c>
      <c r="F236" s="52" t="s">
        <v>1168</v>
      </c>
      <c r="G236" s="21" t="s">
        <v>1167</v>
      </c>
    </row>
    <row r="237" spans="1:7" ht="99.75" hidden="1" x14ac:dyDescent="0.25">
      <c r="A237" s="53" t="s">
        <v>289</v>
      </c>
      <c r="B237" s="54" t="s">
        <v>301</v>
      </c>
      <c r="C237" s="55"/>
      <c r="D237" s="40" t="s">
        <v>295</v>
      </c>
      <c r="E237" s="56" t="s">
        <v>296</v>
      </c>
      <c r="F237" s="47" t="s">
        <v>297</v>
      </c>
      <c r="G237" s="20" t="s">
        <v>298</v>
      </c>
    </row>
    <row r="238" spans="1:7" ht="99.75" hidden="1" x14ac:dyDescent="0.25">
      <c r="A238" s="53" t="s">
        <v>289</v>
      </c>
      <c r="B238" s="54" t="s">
        <v>302</v>
      </c>
      <c r="C238" s="55"/>
      <c r="D238" s="40" t="s">
        <v>295</v>
      </c>
      <c r="E238" s="56" t="s">
        <v>296</v>
      </c>
      <c r="F238" s="47" t="s">
        <v>297</v>
      </c>
      <c r="G238" s="20" t="s">
        <v>298</v>
      </c>
    </row>
    <row r="239" spans="1:7" ht="71.25" hidden="1" x14ac:dyDescent="0.25">
      <c r="A239" s="53" t="s">
        <v>289</v>
      </c>
      <c r="B239" s="54" t="s">
        <v>303</v>
      </c>
      <c r="C239" s="17"/>
      <c r="D239" s="18" t="s">
        <v>304</v>
      </c>
      <c r="E239" s="60" t="s">
        <v>795</v>
      </c>
      <c r="F239" s="52" t="s">
        <v>796</v>
      </c>
      <c r="G239" s="21" t="s">
        <v>798</v>
      </c>
    </row>
    <row r="240" spans="1:7" ht="71.25" hidden="1" x14ac:dyDescent="0.25">
      <c r="A240" s="57" t="s">
        <v>289</v>
      </c>
      <c r="B240" s="54" t="s">
        <v>305</v>
      </c>
      <c r="C240" s="17">
        <v>6</v>
      </c>
      <c r="D240" s="18" t="s">
        <v>304</v>
      </c>
      <c r="E240" s="60" t="s">
        <v>795</v>
      </c>
      <c r="F240" s="52" t="s">
        <v>797</v>
      </c>
      <c r="G240" s="21" t="s">
        <v>798</v>
      </c>
    </row>
    <row r="241" spans="1:7" ht="142.5" hidden="1" x14ac:dyDescent="0.25">
      <c r="A241" s="53" t="s">
        <v>289</v>
      </c>
      <c r="B241" s="54" t="s">
        <v>306</v>
      </c>
      <c r="C241" s="55"/>
      <c r="D241" s="40" t="s">
        <v>291</v>
      </c>
      <c r="E241" s="21" t="s">
        <v>1166</v>
      </c>
      <c r="F241" s="52" t="s">
        <v>1168</v>
      </c>
      <c r="G241" s="21" t="s">
        <v>1167</v>
      </c>
    </row>
    <row r="242" spans="1:7" ht="142.5" hidden="1" x14ac:dyDescent="0.25">
      <c r="A242" s="53" t="s">
        <v>289</v>
      </c>
      <c r="B242" s="54" t="s">
        <v>307</v>
      </c>
      <c r="C242" s="55">
        <v>1</v>
      </c>
      <c r="D242" s="40" t="s">
        <v>291</v>
      </c>
      <c r="E242" s="21" t="s">
        <v>1166</v>
      </c>
      <c r="F242" s="52" t="s">
        <v>1168</v>
      </c>
      <c r="G242" s="21" t="s">
        <v>1167</v>
      </c>
    </row>
    <row r="243" spans="1:7" ht="142.5" hidden="1" x14ac:dyDescent="0.25">
      <c r="A243" s="53" t="s">
        <v>289</v>
      </c>
      <c r="B243" s="54" t="s">
        <v>308</v>
      </c>
      <c r="C243" s="55">
        <v>2</v>
      </c>
      <c r="D243" s="40" t="s">
        <v>291</v>
      </c>
      <c r="E243" s="21" t="s">
        <v>1166</v>
      </c>
      <c r="F243" s="52" t="s">
        <v>1168</v>
      </c>
      <c r="G243" s="21" t="s">
        <v>1167</v>
      </c>
    </row>
    <row r="244" spans="1:7" ht="114" hidden="1" x14ac:dyDescent="0.25">
      <c r="A244" s="53" t="s">
        <v>289</v>
      </c>
      <c r="B244" s="54" t="s">
        <v>309</v>
      </c>
      <c r="C244" s="55"/>
      <c r="D244" s="40" t="s">
        <v>310</v>
      </c>
      <c r="E244" s="61" t="s">
        <v>311</v>
      </c>
      <c r="F244" s="41" t="s">
        <v>312</v>
      </c>
      <c r="G244" s="40" t="s">
        <v>313</v>
      </c>
    </row>
    <row r="245" spans="1:7" ht="114" hidden="1" x14ac:dyDescent="0.25">
      <c r="A245" s="53" t="s">
        <v>289</v>
      </c>
      <c r="B245" s="54" t="s">
        <v>314</v>
      </c>
      <c r="C245" s="55">
        <v>2</v>
      </c>
      <c r="D245" s="40" t="s">
        <v>315</v>
      </c>
      <c r="E245" s="61" t="s">
        <v>311</v>
      </c>
      <c r="F245" s="41" t="s">
        <v>312</v>
      </c>
      <c r="G245" s="40" t="s">
        <v>313</v>
      </c>
    </row>
    <row r="246" spans="1:7" ht="99.75" hidden="1" x14ac:dyDescent="0.25">
      <c r="A246" s="53" t="s">
        <v>289</v>
      </c>
      <c r="B246" s="54" t="s">
        <v>1004</v>
      </c>
      <c r="C246" s="55"/>
      <c r="D246" s="40" t="s">
        <v>295</v>
      </c>
      <c r="E246" s="56" t="s">
        <v>296</v>
      </c>
      <c r="F246" s="47" t="s">
        <v>1005</v>
      </c>
      <c r="G246" s="20" t="s">
        <v>298</v>
      </c>
    </row>
    <row r="247" spans="1:7" ht="99.75" hidden="1" x14ac:dyDescent="0.25">
      <c r="A247" s="53" t="s">
        <v>289</v>
      </c>
      <c r="B247" s="54" t="s">
        <v>316</v>
      </c>
      <c r="C247" s="55"/>
      <c r="D247" s="40" t="s">
        <v>295</v>
      </c>
      <c r="E247" s="56" t="s">
        <v>296</v>
      </c>
      <c r="F247" s="47" t="s">
        <v>297</v>
      </c>
      <c r="G247" s="20" t="s">
        <v>298</v>
      </c>
    </row>
    <row r="248" spans="1:7" ht="99.75" hidden="1" x14ac:dyDescent="0.25">
      <c r="A248" s="53" t="s">
        <v>289</v>
      </c>
      <c r="B248" s="54" t="s">
        <v>317</v>
      </c>
      <c r="C248" s="55"/>
      <c r="D248" s="40" t="s">
        <v>295</v>
      </c>
      <c r="E248" s="56" t="s">
        <v>296</v>
      </c>
      <c r="F248" s="47" t="s">
        <v>297</v>
      </c>
      <c r="G248" s="20" t="s">
        <v>298</v>
      </c>
    </row>
    <row r="249" spans="1:7" ht="99.75" hidden="1" x14ac:dyDescent="0.25">
      <c r="A249" s="53" t="s">
        <v>289</v>
      </c>
      <c r="B249" s="54" t="s">
        <v>318</v>
      </c>
      <c r="C249" s="55"/>
      <c r="D249" s="40" t="s">
        <v>295</v>
      </c>
      <c r="E249" s="56" t="s">
        <v>296</v>
      </c>
      <c r="F249" s="47" t="s">
        <v>297</v>
      </c>
      <c r="G249" s="20" t="s">
        <v>298</v>
      </c>
    </row>
    <row r="250" spans="1:7" ht="99.75" hidden="1" x14ac:dyDescent="0.25">
      <c r="A250" s="53" t="s">
        <v>289</v>
      </c>
      <c r="B250" s="54" t="s">
        <v>319</v>
      </c>
      <c r="C250" s="55"/>
      <c r="D250" s="40" t="s">
        <v>295</v>
      </c>
      <c r="E250" s="56" t="s">
        <v>296</v>
      </c>
      <c r="F250" s="47" t="s">
        <v>297</v>
      </c>
      <c r="G250" s="20" t="s">
        <v>298</v>
      </c>
    </row>
    <row r="251" spans="1:7" ht="99.75" hidden="1" x14ac:dyDescent="0.25">
      <c r="A251" s="53" t="s">
        <v>289</v>
      </c>
      <c r="B251" s="54" t="s">
        <v>320</v>
      </c>
      <c r="C251" s="55"/>
      <c r="D251" s="40" t="s">
        <v>295</v>
      </c>
      <c r="E251" s="56" t="s">
        <v>296</v>
      </c>
      <c r="F251" s="47" t="s">
        <v>297</v>
      </c>
      <c r="G251" s="20" t="s">
        <v>298</v>
      </c>
    </row>
    <row r="252" spans="1:7" ht="99.75" hidden="1" x14ac:dyDescent="0.25">
      <c r="A252" s="53" t="s">
        <v>289</v>
      </c>
      <c r="B252" s="54" t="s">
        <v>321</v>
      </c>
      <c r="C252" s="55"/>
      <c r="D252" s="40" t="s">
        <v>295</v>
      </c>
      <c r="E252" s="56" t="s">
        <v>296</v>
      </c>
      <c r="F252" s="47" t="s">
        <v>297</v>
      </c>
      <c r="G252" s="20" t="s">
        <v>298</v>
      </c>
    </row>
    <row r="253" spans="1:7" ht="99.75" hidden="1" x14ac:dyDescent="0.25">
      <c r="A253" s="53" t="s">
        <v>289</v>
      </c>
      <c r="B253" s="54" t="s">
        <v>322</v>
      </c>
      <c r="C253" s="55">
        <v>1</v>
      </c>
      <c r="D253" s="40" t="s">
        <v>295</v>
      </c>
      <c r="E253" s="56" t="s">
        <v>296</v>
      </c>
      <c r="F253" s="47" t="s">
        <v>297</v>
      </c>
      <c r="G253" s="20" t="s">
        <v>298</v>
      </c>
    </row>
    <row r="254" spans="1:7" ht="99.75" hidden="1" x14ac:dyDescent="0.25">
      <c r="A254" s="53" t="s">
        <v>289</v>
      </c>
      <c r="B254" s="54" t="s">
        <v>323</v>
      </c>
      <c r="C254" s="55"/>
      <c r="D254" s="40" t="s">
        <v>295</v>
      </c>
      <c r="E254" s="56" t="s">
        <v>296</v>
      </c>
      <c r="F254" s="47" t="s">
        <v>297</v>
      </c>
      <c r="G254" s="20" t="s">
        <v>298</v>
      </c>
    </row>
    <row r="255" spans="1:7" ht="99.75" hidden="1" x14ac:dyDescent="0.25">
      <c r="A255" s="62" t="s">
        <v>289</v>
      </c>
      <c r="B255" s="63" t="s">
        <v>324</v>
      </c>
      <c r="C255" s="17"/>
      <c r="D255" s="18" t="s">
        <v>295</v>
      </c>
      <c r="E255" s="63" t="s">
        <v>296</v>
      </c>
      <c r="F255" s="19" t="s">
        <v>297</v>
      </c>
      <c r="G255" s="18" t="s">
        <v>298</v>
      </c>
    </row>
    <row r="256" spans="1:7" ht="142.5" hidden="1" x14ac:dyDescent="0.25">
      <c r="A256" s="62" t="s">
        <v>289</v>
      </c>
      <c r="B256" s="63" t="s">
        <v>325</v>
      </c>
      <c r="C256" s="17">
        <v>1</v>
      </c>
      <c r="D256" s="18" t="s">
        <v>291</v>
      </c>
      <c r="E256" s="21" t="s">
        <v>1166</v>
      </c>
      <c r="F256" s="52" t="s">
        <v>1168</v>
      </c>
      <c r="G256" s="21" t="s">
        <v>1167</v>
      </c>
    </row>
    <row r="257" spans="1:7" ht="99.75" hidden="1" x14ac:dyDescent="0.25">
      <c r="A257" s="62" t="s">
        <v>289</v>
      </c>
      <c r="B257" s="63" t="s">
        <v>326</v>
      </c>
      <c r="C257" s="17">
        <v>1</v>
      </c>
      <c r="D257" s="18" t="s">
        <v>295</v>
      </c>
      <c r="E257" s="63" t="s">
        <v>296</v>
      </c>
      <c r="F257" s="19" t="s">
        <v>297</v>
      </c>
      <c r="G257" s="18" t="s">
        <v>298</v>
      </c>
    </row>
    <row r="258" spans="1:7" ht="99.75" hidden="1" x14ac:dyDescent="0.25">
      <c r="A258" s="62" t="s">
        <v>289</v>
      </c>
      <c r="B258" s="63" t="s">
        <v>327</v>
      </c>
      <c r="C258" s="17"/>
      <c r="D258" s="18" t="s">
        <v>295</v>
      </c>
      <c r="E258" s="63" t="s">
        <v>296</v>
      </c>
      <c r="F258" s="19" t="s">
        <v>297</v>
      </c>
      <c r="G258" s="18" t="s">
        <v>298</v>
      </c>
    </row>
    <row r="259" spans="1:7" ht="42.75" hidden="1" x14ac:dyDescent="0.25">
      <c r="A259" s="62" t="s">
        <v>328</v>
      </c>
      <c r="B259" s="63" t="s">
        <v>333</v>
      </c>
      <c r="C259" s="17">
        <v>1</v>
      </c>
      <c r="D259" s="18" t="s">
        <v>329</v>
      </c>
      <c r="E259" s="63" t="s">
        <v>330</v>
      </c>
      <c r="F259" s="19" t="s">
        <v>331</v>
      </c>
      <c r="G259" s="18" t="s">
        <v>332</v>
      </c>
    </row>
    <row r="260" spans="1:7" ht="42.75" hidden="1" x14ac:dyDescent="0.25">
      <c r="A260" s="62" t="s">
        <v>328</v>
      </c>
      <c r="B260" s="63" t="s">
        <v>333</v>
      </c>
      <c r="C260" s="17">
        <v>3</v>
      </c>
      <c r="D260" s="18" t="s">
        <v>334</v>
      </c>
      <c r="E260" s="63" t="s">
        <v>788</v>
      </c>
      <c r="F260" s="19" t="s">
        <v>335</v>
      </c>
      <c r="G260" s="18" t="s">
        <v>336</v>
      </c>
    </row>
    <row r="261" spans="1:7" ht="42.75" hidden="1" x14ac:dyDescent="0.25">
      <c r="A261" s="62" t="s">
        <v>328</v>
      </c>
      <c r="B261" s="63" t="s">
        <v>337</v>
      </c>
      <c r="C261" s="17">
        <v>1</v>
      </c>
      <c r="D261" s="18" t="s">
        <v>329</v>
      </c>
      <c r="E261" s="63" t="s">
        <v>330</v>
      </c>
      <c r="F261" s="19" t="s">
        <v>331</v>
      </c>
      <c r="G261" s="18" t="s">
        <v>332</v>
      </c>
    </row>
    <row r="262" spans="1:7" ht="42.75" hidden="1" x14ac:dyDescent="0.25">
      <c r="A262" s="62" t="s">
        <v>328</v>
      </c>
      <c r="B262" s="63" t="s">
        <v>338</v>
      </c>
      <c r="C262" s="17">
        <v>1</v>
      </c>
      <c r="D262" s="18" t="s">
        <v>329</v>
      </c>
      <c r="E262" s="63" t="s">
        <v>330</v>
      </c>
      <c r="F262" s="19" t="s">
        <v>331</v>
      </c>
      <c r="G262" s="18" t="s">
        <v>332</v>
      </c>
    </row>
    <row r="263" spans="1:7" ht="128.25" hidden="1" x14ac:dyDescent="0.25">
      <c r="A263" s="62" t="s">
        <v>339</v>
      </c>
      <c r="B263" s="63" t="s">
        <v>340</v>
      </c>
      <c r="C263" s="17"/>
      <c r="D263" s="18" t="s">
        <v>341</v>
      </c>
      <c r="E263" s="63" t="s">
        <v>342</v>
      </c>
      <c r="F263" s="19" t="s">
        <v>343</v>
      </c>
      <c r="G263" s="18" t="s">
        <v>344</v>
      </c>
    </row>
    <row r="264" spans="1:7" ht="57" hidden="1" x14ac:dyDescent="0.25">
      <c r="A264" s="62" t="s">
        <v>339</v>
      </c>
      <c r="B264" s="63" t="s">
        <v>345</v>
      </c>
      <c r="C264" s="17"/>
      <c r="D264" s="18" t="s">
        <v>346</v>
      </c>
      <c r="E264" s="63" t="s">
        <v>347</v>
      </c>
      <c r="F264" s="19" t="s">
        <v>348</v>
      </c>
      <c r="G264" s="18" t="s">
        <v>349</v>
      </c>
    </row>
    <row r="265" spans="1:7" ht="128.25" hidden="1" x14ac:dyDescent="0.25">
      <c r="A265" s="62" t="s">
        <v>339</v>
      </c>
      <c r="B265" s="63" t="s">
        <v>350</v>
      </c>
      <c r="C265" s="17"/>
      <c r="D265" s="18" t="s">
        <v>341</v>
      </c>
      <c r="E265" s="63" t="s">
        <v>342</v>
      </c>
      <c r="F265" s="19" t="s">
        <v>343</v>
      </c>
      <c r="G265" s="18" t="s">
        <v>344</v>
      </c>
    </row>
    <row r="266" spans="1:7" ht="128.25" hidden="1" x14ac:dyDescent="0.25">
      <c r="A266" s="62" t="s">
        <v>339</v>
      </c>
      <c r="B266" s="63" t="s">
        <v>351</v>
      </c>
      <c r="C266" s="17"/>
      <c r="D266" s="18" t="s">
        <v>341</v>
      </c>
      <c r="E266" s="63" t="s">
        <v>342</v>
      </c>
      <c r="F266" s="19" t="s">
        <v>343</v>
      </c>
      <c r="G266" s="18" t="s">
        <v>344</v>
      </c>
    </row>
    <row r="267" spans="1:7" ht="42.75" hidden="1" x14ac:dyDescent="0.25">
      <c r="A267" s="62" t="s">
        <v>339</v>
      </c>
      <c r="B267" s="63" t="s">
        <v>352</v>
      </c>
      <c r="C267" s="17"/>
      <c r="D267" s="18" t="s">
        <v>346</v>
      </c>
      <c r="E267" s="63" t="s">
        <v>353</v>
      </c>
      <c r="F267" s="19" t="s">
        <v>354</v>
      </c>
      <c r="G267" s="18" t="s">
        <v>355</v>
      </c>
    </row>
    <row r="268" spans="1:7" ht="128.25" hidden="1" x14ac:dyDescent="0.25">
      <c r="A268" s="62" t="s">
        <v>339</v>
      </c>
      <c r="B268" s="63" t="s">
        <v>356</v>
      </c>
      <c r="C268" s="17"/>
      <c r="D268" s="18" t="s">
        <v>126</v>
      </c>
      <c r="E268" s="63" t="s">
        <v>357</v>
      </c>
      <c r="F268" s="19" t="s">
        <v>358</v>
      </c>
      <c r="G268" s="18" t="s">
        <v>359</v>
      </c>
    </row>
    <row r="269" spans="1:7" ht="42.75" hidden="1" x14ac:dyDescent="0.25">
      <c r="A269" s="62" t="s">
        <v>339</v>
      </c>
      <c r="B269" s="63" t="s">
        <v>360</v>
      </c>
      <c r="C269" s="17"/>
      <c r="D269" s="18" t="s">
        <v>346</v>
      </c>
      <c r="E269" s="63" t="s">
        <v>353</v>
      </c>
      <c r="F269" s="19" t="s">
        <v>354</v>
      </c>
      <c r="G269" s="18" t="s">
        <v>355</v>
      </c>
    </row>
    <row r="270" spans="1:7" ht="128.25" hidden="1" x14ac:dyDescent="0.25">
      <c r="A270" s="62" t="s">
        <v>339</v>
      </c>
      <c r="B270" s="63" t="s">
        <v>361</v>
      </c>
      <c r="C270" s="17"/>
      <c r="D270" s="18" t="s">
        <v>341</v>
      </c>
      <c r="E270" s="63" t="s">
        <v>342</v>
      </c>
      <c r="F270" s="19" t="s">
        <v>343</v>
      </c>
      <c r="G270" s="18" t="s">
        <v>344</v>
      </c>
    </row>
    <row r="271" spans="1:7" ht="128.25" hidden="1" x14ac:dyDescent="0.25">
      <c r="A271" s="62" t="s">
        <v>339</v>
      </c>
      <c r="B271" s="63" t="s">
        <v>362</v>
      </c>
      <c r="C271" s="17"/>
      <c r="D271" s="18" t="s">
        <v>126</v>
      </c>
      <c r="E271" s="63" t="s">
        <v>357</v>
      </c>
      <c r="F271" s="19" t="s">
        <v>358</v>
      </c>
      <c r="G271" s="18" t="s">
        <v>359</v>
      </c>
    </row>
    <row r="272" spans="1:7" ht="128.25" hidden="1" x14ac:dyDescent="0.25">
      <c r="A272" s="62" t="s">
        <v>339</v>
      </c>
      <c r="B272" s="63" t="s">
        <v>363</v>
      </c>
      <c r="C272" s="17">
        <v>1</v>
      </c>
      <c r="D272" s="18" t="s">
        <v>341</v>
      </c>
      <c r="E272" s="63" t="s">
        <v>342</v>
      </c>
      <c r="F272" s="19" t="s">
        <v>343</v>
      </c>
      <c r="G272" s="18" t="s">
        <v>344</v>
      </c>
    </row>
    <row r="273" spans="1:7" ht="42.75" hidden="1" x14ac:dyDescent="0.25">
      <c r="A273" s="62" t="s">
        <v>339</v>
      </c>
      <c r="B273" s="63" t="s">
        <v>364</v>
      </c>
      <c r="C273" s="17"/>
      <c r="D273" s="18" t="s">
        <v>346</v>
      </c>
      <c r="E273" s="63" t="s">
        <v>353</v>
      </c>
      <c r="F273" s="19" t="s">
        <v>354</v>
      </c>
      <c r="G273" s="18" t="s">
        <v>355</v>
      </c>
    </row>
    <row r="274" spans="1:7" ht="128.25" hidden="1" x14ac:dyDescent="0.25">
      <c r="A274" s="62" t="s">
        <v>339</v>
      </c>
      <c r="B274" s="63" t="s">
        <v>365</v>
      </c>
      <c r="C274" s="17"/>
      <c r="D274" s="18" t="s">
        <v>341</v>
      </c>
      <c r="E274" s="63" t="s">
        <v>342</v>
      </c>
      <c r="F274" s="19" t="s">
        <v>343</v>
      </c>
      <c r="G274" s="18" t="s">
        <v>344</v>
      </c>
    </row>
    <row r="275" spans="1:7" ht="42.75" hidden="1" x14ac:dyDescent="0.25">
      <c r="A275" s="62" t="s">
        <v>339</v>
      </c>
      <c r="B275" s="63" t="s">
        <v>366</v>
      </c>
      <c r="C275" s="17"/>
      <c r="D275" s="18" t="s">
        <v>346</v>
      </c>
      <c r="E275" s="63" t="s">
        <v>367</v>
      </c>
      <c r="F275" s="19" t="s">
        <v>368</v>
      </c>
      <c r="G275" s="18" t="s">
        <v>369</v>
      </c>
    </row>
    <row r="276" spans="1:7" ht="128.25" hidden="1" x14ac:dyDescent="0.25">
      <c r="A276" s="62" t="s">
        <v>339</v>
      </c>
      <c r="B276" s="63" t="s">
        <v>370</v>
      </c>
      <c r="C276" s="17"/>
      <c r="D276" s="18" t="s">
        <v>341</v>
      </c>
      <c r="E276" s="63" t="s">
        <v>342</v>
      </c>
      <c r="F276" s="19" t="s">
        <v>343</v>
      </c>
      <c r="G276" s="18" t="s">
        <v>344</v>
      </c>
    </row>
    <row r="277" spans="1:7" ht="128.25" hidden="1" x14ac:dyDescent="0.25">
      <c r="A277" s="62" t="s">
        <v>339</v>
      </c>
      <c r="B277" s="63" t="s">
        <v>371</v>
      </c>
      <c r="C277" s="17"/>
      <c r="D277" s="18" t="s">
        <v>126</v>
      </c>
      <c r="E277" s="63" t="s">
        <v>357</v>
      </c>
      <c r="F277" s="19" t="s">
        <v>358</v>
      </c>
      <c r="G277" s="18" t="s">
        <v>359</v>
      </c>
    </row>
    <row r="278" spans="1:7" ht="128.25" hidden="1" x14ac:dyDescent="0.25">
      <c r="A278" s="62" t="s">
        <v>339</v>
      </c>
      <c r="B278" s="63" t="s">
        <v>372</v>
      </c>
      <c r="C278" s="17"/>
      <c r="D278" s="18" t="s">
        <v>341</v>
      </c>
      <c r="E278" s="63" t="s">
        <v>342</v>
      </c>
      <c r="F278" s="19" t="s">
        <v>343</v>
      </c>
      <c r="G278" s="18" t="s">
        <v>344</v>
      </c>
    </row>
    <row r="279" spans="1:7" ht="185.25" hidden="1" x14ac:dyDescent="0.25">
      <c r="A279" s="62" t="s">
        <v>339</v>
      </c>
      <c r="B279" s="63" t="s">
        <v>373</v>
      </c>
      <c r="C279" s="17"/>
      <c r="D279" s="18" t="s">
        <v>779</v>
      </c>
      <c r="E279" s="63" t="s">
        <v>780</v>
      </c>
      <c r="F279" s="19" t="s">
        <v>781</v>
      </c>
      <c r="G279" s="18" t="s">
        <v>782</v>
      </c>
    </row>
    <row r="280" spans="1:7" ht="128.25" hidden="1" x14ac:dyDescent="0.25">
      <c r="A280" s="62" t="s">
        <v>339</v>
      </c>
      <c r="B280" s="63" t="s">
        <v>374</v>
      </c>
      <c r="C280" s="17"/>
      <c r="D280" s="18" t="s">
        <v>341</v>
      </c>
      <c r="E280" s="63" t="s">
        <v>342</v>
      </c>
      <c r="F280" s="19" t="s">
        <v>343</v>
      </c>
      <c r="G280" s="18" t="s">
        <v>344</v>
      </c>
    </row>
    <row r="281" spans="1:7" ht="128.25" hidden="1" x14ac:dyDescent="0.25">
      <c r="A281" s="62" t="s">
        <v>339</v>
      </c>
      <c r="B281" s="63" t="s">
        <v>375</v>
      </c>
      <c r="C281" s="17"/>
      <c r="D281" s="18" t="s">
        <v>126</v>
      </c>
      <c r="E281" s="63" t="s">
        <v>357</v>
      </c>
      <c r="F281" s="19" t="s">
        <v>358</v>
      </c>
      <c r="G281" s="18" t="s">
        <v>359</v>
      </c>
    </row>
    <row r="282" spans="1:7" ht="128.25" hidden="1" x14ac:dyDescent="0.25">
      <c r="A282" s="62" t="s">
        <v>339</v>
      </c>
      <c r="B282" s="63" t="s">
        <v>376</v>
      </c>
      <c r="C282" s="17"/>
      <c r="D282" s="18" t="s">
        <v>126</v>
      </c>
      <c r="E282" s="63" t="s">
        <v>357</v>
      </c>
      <c r="F282" s="19" t="s">
        <v>358</v>
      </c>
      <c r="G282" s="18" t="s">
        <v>359</v>
      </c>
    </row>
    <row r="283" spans="1:7" ht="128.25" hidden="1" x14ac:dyDescent="0.25">
      <c r="A283" s="62" t="s">
        <v>339</v>
      </c>
      <c r="B283" s="63" t="s">
        <v>377</v>
      </c>
      <c r="C283" s="17"/>
      <c r="D283" s="18" t="s">
        <v>341</v>
      </c>
      <c r="E283" s="63" t="s">
        <v>342</v>
      </c>
      <c r="F283" s="19" t="s">
        <v>343</v>
      </c>
      <c r="G283" s="18" t="s">
        <v>344</v>
      </c>
    </row>
    <row r="284" spans="1:7" ht="128.25" hidden="1" x14ac:dyDescent="0.25">
      <c r="A284" s="62" t="s">
        <v>339</v>
      </c>
      <c r="B284" s="63" t="s">
        <v>378</v>
      </c>
      <c r="C284" s="17"/>
      <c r="D284" s="18" t="s">
        <v>341</v>
      </c>
      <c r="E284" s="63" t="s">
        <v>342</v>
      </c>
      <c r="F284" s="19" t="s">
        <v>343</v>
      </c>
      <c r="G284" s="18" t="s">
        <v>344</v>
      </c>
    </row>
    <row r="285" spans="1:7" ht="128.25" hidden="1" x14ac:dyDescent="0.25">
      <c r="A285" s="62" t="s">
        <v>339</v>
      </c>
      <c r="B285" s="63" t="s">
        <v>379</v>
      </c>
      <c r="C285" s="17">
        <v>1</v>
      </c>
      <c r="D285" s="18" t="s">
        <v>341</v>
      </c>
      <c r="E285" s="63" t="s">
        <v>342</v>
      </c>
      <c r="F285" s="19" t="s">
        <v>343</v>
      </c>
      <c r="G285" s="18" t="s">
        <v>344</v>
      </c>
    </row>
    <row r="286" spans="1:7" ht="57" hidden="1" x14ac:dyDescent="0.25">
      <c r="A286" s="62" t="s">
        <v>339</v>
      </c>
      <c r="B286" s="63" t="s">
        <v>379</v>
      </c>
      <c r="C286" s="17">
        <v>1</v>
      </c>
      <c r="D286" s="18" t="s">
        <v>346</v>
      </c>
      <c r="E286" s="63" t="s">
        <v>347</v>
      </c>
      <c r="F286" s="19" t="s">
        <v>1150</v>
      </c>
      <c r="G286" s="18" t="s">
        <v>349</v>
      </c>
    </row>
    <row r="287" spans="1:7" ht="57" hidden="1" x14ac:dyDescent="0.25">
      <c r="A287" s="62" t="s">
        <v>339</v>
      </c>
      <c r="B287" s="63" t="s">
        <v>380</v>
      </c>
      <c r="C287" s="17"/>
      <c r="D287" s="18" t="s">
        <v>346</v>
      </c>
      <c r="E287" s="63" t="s">
        <v>347</v>
      </c>
      <c r="F287" s="19" t="s">
        <v>348</v>
      </c>
      <c r="G287" s="18" t="s">
        <v>349</v>
      </c>
    </row>
    <row r="288" spans="1:7" ht="128.25" hidden="1" x14ac:dyDescent="0.25">
      <c r="A288" s="62" t="s">
        <v>339</v>
      </c>
      <c r="B288" s="63" t="s">
        <v>381</v>
      </c>
      <c r="C288" s="17"/>
      <c r="D288" s="18" t="s">
        <v>341</v>
      </c>
      <c r="E288" s="63" t="s">
        <v>342</v>
      </c>
      <c r="F288" s="19" t="s">
        <v>343</v>
      </c>
      <c r="G288" s="18" t="s">
        <v>344</v>
      </c>
    </row>
    <row r="289" spans="1:7" ht="42.75" hidden="1" x14ac:dyDescent="0.25">
      <c r="A289" s="62" t="s">
        <v>339</v>
      </c>
      <c r="B289" s="63" t="s">
        <v>382</v>
      </c>
      <c r="C289" s="17"/>
      <c r="D289" s="18" t="s">
        <v>346</v>
      </c>
      <c r="E289" s="63" t="s">
        <v>353</v>
      </c>
      <c r="F289" s="19" t="s">
        <v>354</v>
      </c>
      <c r="G289" s="18" t="s">
        <v>355</v>
      </c>
    </row>
    <row r="290" spans="1:7" ht="128.25" hidden="1" x14ac:dyDescent="0.25">
      <c r="A290" s="62" t="s">
        <v>339</v>
      </c>
      <c r="B290" s="63" t="s">
        <v>383</v>
      </c>
      <c r="C290" s="17"/>
      <c r="D290" s="18" t="s">
        <v>341</v>
      </c>
      <c r="E290" s="63" t="s">
        <v>342</v>
      </c>
      <c r="F290" s="19" t="s">
        <v>343</v>
      </c>
      <c r="G290" s="18" t="s">
        <v>344</v>
      </c>
    </row>
    <row r="291" spans="1:7" ht="128.25" hidden="1" x14ac:dyDescent="0.25">
      <c r="A291" s="62" t="s">
        <v>339</v>
      </c>
      <c r="B291" s="63" t="s">
        <v>384</v>
      </c>
      <c r="C291" s="17"/>
      <c r="D291" s="18" t="s">
        <v>341</v>
      </c>
      <c r="E291" s="63" t="s">
        <v>385</v>
      </c>
      <c r="F291" s="19" t="s">
        <v>343</v>
      </c>
      <c r="G291" s="18" t="s">
        <v>344</v>
      </c>
    </row>
    <row r="292" spans="1:7" ht="57" hidden="1" x14ac:dyDescent="0.25">
      <c r="A292" s="62" t="s">
        <v>339</v>
      </c>
      <c r="B292" s="63" t="s">
        <v>386</v>
      </c>
      <c r="C292" s="17"/>
      <c r="D292" s="18" t="s">
        <v>346</v>
      </c>
      <c r="E292" s="63" t="s">
        <v>347</v>
      </c>
      <c r="F292" s="19" t="s">
        <v>348</v>
      </c>
      <c r="G292" s="18" t="s">
        <v>349</v>
      </c>
    </row>
    <row r="293" spans="1:7" ht="57" hidden="1" x14ac:dyDescent="0.25">
      <c r="A293" s="62" t="s">
        <v>339</v>
      </c>
      <c r="B293" s="63" t="s">
        <v>387</v>
      </c>
      <c r="C293" s="17"/>
      <c r="D293" s="18" t="s">
        <v>346</v>
      </c>
      <c r="E293" s="63" t="s">
        <v>347</v>
      </c>
      <c r="F293" s="19" t="s">
        <v>348</v>
      </c>
      <c r="G293" s="18" t="s">
        <v>349</v>
      </c>
    </row>
    <row r="294" spans="1:7" ht="128.25" hidden="1" x14ac:dyDescent="0.25">
      <c r="A294" s="62" t="s">
        <v>339</v>
      </c>
      <c r="B294" s="63" t="s">
        <v>388</v>
      </c>
      <c r="C294" s="17"/>
      <c r="D294" s="18" t="s">
        <v>341</v>
      </c>
      <c r="E294" s="63" t="s">
        <v>342</v>
      </c>
      <c r="F294" s="19" t="s">
        <v>343</v>
      </c>
      <c r="G294" s="18" t="s">
        <v>344</v>
      </c>
    </row>
    <row r="295" spans="1:7" ht="128.25" hidden="1" x14ac:dyDescent="0.25">
      <c r="A295" s="62" t="s">
        <v>339</v>
      </c>
      <c r="B295" s="63" t="s">
        <v>389</v>
      </c>
      <c r="C295" s="17"/>
      <c r="D295" s="18" t="s">
        <v>341</v>
      </c>
      <c r="E295" s="63" t="s">
        <v>342</v>
      </c>
      <c r="F295" s="19" t="s">
        <v>343</v>
      </c>
      <c r="G295" s="18" t="s">
        <v>344</v>
      </c>
    </row>
    <row r="296" spans="1:7" ht="128.25" hidden="1" x14ac:dyDescent="0.25">
      <c r="A296" s="62" t="s">
        <v>339</v>
      </c>
      <c r="B296" s="63" t="s">
        <v>390</v>
      </c>
      <c r="C296" s="17"/>
      <c r="D296" s="18" t="s">
        <v>341</v>
      </c>
      <c r="E296" s="63" t="s">
        <v>342</v>
      </c>
      <c r="F296" s="19" t="s">
        <v>343</v>
      </c>
      <c r="G296" s="18" t="s">
        <v>344</v>
      </c>
    </row>
    <row r="297" spans="1:7" ht="128.25" hidden="1" x14ac:dyDescent="0.25">
      <c r="A297" s="62" t="s">
        <v>339</v>
      </c>
      <c r="B297" s="63" t="s">
        <v>391</v>
      </c>
      <c r="C297" s="17">
        <v>1</v>
      </c>
      <c r="D297" s="18" t="s">
        <v>341</v>
      </c>
      <c r="E297" s="63" t="s">
        <v>342</v>
      </c>
      <c r="F297" s="19" t="s">
        <v>343</v>
      </c>
      <c r="G297" s="18" t="s">
        <v>344</v>
      </c>
    </row>
    <row r="298" spans="1:7" ht="128.25" hidden="1" x14ac:dyDescent="0.25">
      <c r="A298" s="62" t="s">
        <v>339</v>
      </c>
      <c r="B298" s="63" t="s">
        <v>392</v>
      </c>
      <c r="C298" s="17">
        <v>3</v>
      </c>
      <c r="D298" s="18" t="s">
        <v>341</v>
      </c>
      <c r="E298" s="63" t="s">
        <v>342</v>
      </c>
      <c r="F298" s="19" t="s">
        <v>343</v>
      </c>
      <c r="G298" s="18" t="s">
        <v>344</v>
      </c>
    </row>
    <row r="299" spans="1:7" ht="57" hidden="1" x14ac:dyDescent="0.25">
      <c r="A299" s="62" t="s">
        <v>339</v>
      </c>
      <c r="B299" s="63" t="s">
        <v>393</v>
      </c>
      <c r="C299" s="17">
        <v>1</v>
      </c>
      <c r="D299" s="18" t="s">
        <v>346</v>
      </c>
      <c r="E299" s="63" t="s">
        <v>394</v>
      </c>
      <c r="F299" s="19" t="s">
        <v>395</v>
      </c>
      <c r="G299" s="18" t="s">
        <v>396</v>
      </c>
    </row>
    <row r="300" spans="1:7" ht="128.25" hidden="1" x14ac:dyDescent="0.25">
      <c r="A300" s="62" t="s">
        <v>339</v>
      </c>
      <c r="B300" s="63" t="s">
        <v>397</v>
      </c>
      <c r="C300" s="17">
        <v>2</v>
      </c>
      <c r="D300" s="18" t="s">
        <v>341</v>
      </c>
      <c r="E300" s="63" t="s">
        <v>342</v>
      </c>
      <c r="F300" s="19" t="s">
        <v>343</v>
      </c>
      <c r="G300" s="18" t="s">
        <v>344</v>
      </c>
    </row>
    <row r="301" spans="1:7" ht="128.25" hidden="1" x14ac:dyDescent="0.25">
      <c r="A301" s="62" t="s">
        <v>339</v>
      </c>
      <c r="B301" s="63" t="s">
        <v>398</v>
      </c>
      <c r="C301" s="17"/>
      <c r="D301" s="18" t="s">
        <v>341</v>
      </c>
      <c r="E301" s="63" t="s">
        <v>342</v>
      </c>
      <c r="F301" s="19" t="s">
        <v>343</v>
      </c>
      <c r="G301" s="18" t="s">
        <v>344</v>
      </c>
    </row>
    <row r="302" spans="1:7" ht="128.25" hidden="1" x14ac:dyDescent="0.25">
      <c r="A302" s="62" t="s">
        <v>339</v>
      </c>
      <c r="B302" s="63" t="s">
        <v>399</v>
      </c>
      <c r="C302" s="17"/>
      <c r="D302" s="18" t="s">
        <v>341</v>
      </c>
      <c r="E302" s="63" t="s">
        <v>342</v>
      </c>
      <c r="F302" s="19" t="s">
        <v>343</v>
      </c>
      <c r="G302" s="18" t="s">
        <v>344</v>
      </c>
    </row>
    <row r="303" spans="1:7" ht="128.25" hidden="1" x14ac:dyDescent="0.25">
      <c r="A303" s="62" t="s">
        <v>339</v>
      </c>
      <c r="B303" s="63" t="s">
        <v>400</v>
      </c>
      <c r="C303" s="17"/>
      <c r="D303" s="18" t="s">
        <v>341</v>
      </c>
      <c r="E303" s="63" t="s">
        <v>342</v>
      </c>
      <c r="F303" s="19" t="s">
        <v>343</v>
      </c>
      <c r="G303" s="18" t="s">
        <v>344</v>
      </c>
    </row>
    <row r="304" spans="1:7" ht="128.25" hidden="1" x14ac:dyDescent="0.25">
      <c r="A304" s="62" t="s">
        <v>339</v>
      </c>
      <c r="B304" s="63" t="s">
        <v>401</v>
      </c>
      <c r="C304" s="17"/>
      <c r="D304" s="18" t="s">
        <v>126</v>
      </c>
      <c r="E304" s="63" t="s">
        <v>357</v>
      </c>
      <c r="F304" s="19" t="s">
        <v>358</v>
      </c>
      <c r="G304" s="18" t="s">
        <v>359</v>
      </c>
    </row>
    <row r="305" spans="1:7" ht="57" hidden="1" x14ac:dyDescent="0.25">
      <c r="A305" s="62" t="s">
        <v>339</v>
      </c>
      <c r="B305" s="63" t="s">
        <v>402</v>
      </c>
      <c r="C305" s="17"/>
      <c r="D305" s="18" t="s">
        <v>346</v>
      </c>
      <c r="E305" s="63" t="s">
        <v>347</v>
      </c>
      <c r="F305" s="19" t="s">
        <v>348</v>
      </c>
      <c r="G305" s="18" t="s">
        <v>349</v>
      </c>
    </row>
    <row r="306" spans="1:7" ht="128.25" hidden="1" x14ac:dyDescent="0.25">
      <c r="A306" s="62" t="s">
        <v>339</v>
      </c>
      <c r="B306" s="63" t="s">
        <v>403</v>
      </c>
      <c r="C306" s="17"/>
      <c r="D306" s="18" t="s">
        <v>341</v>
      </c>
      <c r="E306" s="63" t="s">
        <v>342</v>
      </c>
      <c r="F306" s="19" t="s">
        <v>343</v>
      </c>
      <c r="G306" s="18" t="s">
        <v>344</v>
      </c>
    </row>
    <row r="307" spans="1:7" ht="57" hidden="1" x14ac:dyDescent="0.25">
      <c r="A307" s="62" t="s">
        <v>339</v>
      </c>
      <c r="B307" s="63" t="s">
        <v>404</v>
      </c>
      <c r="C307" s="17"/>
      <c r="D307" s="18" t="s">
        <v>346</v>
      </c>
      <c r="E307" s="63" t="s">
        <v>347</v>
      </c>
      <c r="F307" s="19" t="s">
        <v>348</v>
      </c>
      <c r="G307" s="18" t="s">
        <v>349</v>
      </c>
    </row>
    <row r="308" spans="1:7" ht="128.25" hidden="1" x14ac:dyDescent="0.25">
      <c r="A308" s="62" t="s">
        <v>339</v>
      </c>
      <c r="B308" s="63" t="s">
        <v>405</v>
      </c>
      <c r="C308" s="17"/>
      <c r="D308" s="18" t="s">
        <v>341</v>
      </c>
      <c r="E308" s="63" t="s">
        <v>342</v>
      </c>
      <c r="F308" s="19" t="s">
        <v>343</v>
      </c>
      <c r="G308" s="18" t="s">
        <v>344</v>
      </c>
    </row>
    <row r="309" spans="1:7" ht="128.25" hidden="1" x14ac:dyDescent="0.25">
      <c r="A309" s="62" t="s">
        <v>339</v>
      </c>
      <c r="B309" s="63" t="s">
        <v>406</v>
      </c>
      <c r="C309" s="17"/>
      <c r="D309" s="18" t="s">
        <v>126</v>
      </c>
      <c r="E309" s="63" t="s">
        <v>357</v>
      </c>
      <c r="F309" s="19" t="s">
        <v>358</v>
      </c>
      <c r="G309" s="18" t="s">
        <v>359</v>
      </c>
    </row>
    <row r="310" spans="1:7" ht="128.25" hidden="1" x14ac:dyDescent="0.25">
      <c r="A310" s="62" t="s">
        <v>339</v>
      </c>
      <c r="B310" s="63" t="s">
        <v>407</v>
      </c>
      <c r="C310" s="17"/>
      <c r="D310" s="18" t="s">
        <v>341</v>
      </c>
      <c r="E310" s="63" t="s">
        <v>342</v>
      </c>
      <c r="F310" s="19" t="s">
        <v>343</v>
      </c>
      <c r="G310" s="18" t="s">
        <v>344</v>
      </c>
    </row>
    <row r="311" spans="1:7" ht="128.25" hidden="1" x14ac:dyDescent="0.25">
      <c r="A311" s="62" t="s">
        <v>339</v>
      </c>
      <c r="B311" s="63" t="s">
        <v>408</v>
      </c>
      <c r="C311" s="17"/>
      <c r="D311" s="18" t="s">
        <v>341</v>
      </c>
      <c r="E311" s="63" t="s">
        <v>342</v>
      </c>
      <c r="F311" s="19" t="s">
        <v>343</v>
      </c>
      <c r="G311" s="18" t="s">
        <v>344</v>
      </c>
    </row>
    <row r="312" spans="1:7" ht="128.25" hidden="1" x14ac:dyDescent="0.25">
      <c r="A312" s="62" t="s">
        <v>339</v>
      </c>
      <c r="B312" s="63" t="s">
        <v>409</v>
      </c>
      <c r="C312" s="17"/>
      <c r="D312" s="18" t="s">
        <v>341</v>
      </c>
      <c r="E312" s="63" t="s">
        <v>342</v>
      </c>
      <c r="F312" s="19" t="s">
        <v>343</v>
      </c>
      <c r="G312" s="18" t="s">
        <v>344</v>
      </c>
    </row>
    <row r="313" spans="1:7" ht="128.25" hidden="1" x14ac:dyDescent="0.25">
      <c r="A313" s="62" t="s">
        <v>339</v>
      </c>
      <c r="B313" s="63" t="s">
        <v>410</v>
      </c>
      <c r="C313" s="17"/>
      <c r="D313" s="18" t="s">
        <v>341</v>
      </c>
      <c r="E313" s="63" t="s">
        <v>342</v>
      </c>
      <c r="F313" s="19" t="s">
        <v>343</v>
      </c>
      <c r="G313" s="18" t="s">
        <v>344</v>
      </c>
    </row>
    <row r="314" spans="1:7" ht="42.75" hidden="1" x14ac:dyDescent="0.25">
      <c r="A314" s="62" t="s">
        <v>339</v>
      </c>
      <c r="B314" s="63" t="s">
        <v>411</v>
      </c>
      <c r="C314" s="17">
        <v>1</v>
      </c>
      <c r="D314" s="18" t="s">
        <v>346</v>
      </c>
      <c r="E314" s="63" t="s">
        <v>367</v>
      </c>
      <c r="F314" s="19" t="s">
        <v>412</v>
      </c>
      <c r="G314" s="18" t="s">
        <v>369</v>
      </c>
    </row>
    <row r="315" spans="1:7" ht="128.25" hidden="1" x14ac:dyDescent="0.25">
      <c r="A315" s="62" t="s">
        <v>339</v>
      </c>
      <c r="B315" s="63" t="s">
        <v>413</v>
      </c>
      <c r="C315" s="17"/>
      <c r="D315" s="18" t="s">
        <v>126</v>
      </c>
      <c r="E315" s="63" t="s">
        <v>357</v>
      </c>
      <c r="F315" s="19" t="s">
        <v>358</v>
      </c>
      <c r="G315" s="18" t="s">
        <v>359</v>
      </c>
    </row>
    <row r="316" spans="1:7" ht="128.25" hidden="1" x14ac:dyDescent="0.25">
      <c r="A316" s="62" t="s">
        <v>339</v>
      </c>
      <c r="B316" s="63" t="s">
        <v>414</v>
      </c>
      <c r="C316" s="17"/>
      <c r="D316" s="18" t="s">
        <v>341</v>
      </c>
      <c r="E316" s="63" t="s">
        <v>342</v>
      </c>
      <c r="F316" s="19" t="s">
        <v>343</v>
      </c>
      <c r="G316" s="18" t="s">
        <v>344</v>
      </c>
    </row>
    <row r="317" spans="1:7" ht="128.25" hidden="1" x14ac:dyDescent="0.25">
      <c r="A317" s="62" t="s">
        <v>339</v>
      </c>
      <c r="B317" s="63" t="s">
        <v>415</v>
      </c>
      <c r="C317" s="17"/>
      <c r="D317" s="18" t="s">
        <v>341</v>
      </c>
      <c r="E317" s="63" t="s">
        <v>342</v>
      </c>
      <c r="F317" s="19" t="s">
        <v>343</v>
      </c>
      <c r="G317" s="18" t="s">
        <v>344</v>
      </c>
    </row>
    <row r="318" spans="1:7" ht="128.25" hidden="1" x14ac:dyDescent="0.25">
      <c r="A318" s="62" t="s">
        <v>339</v>
      </c>
      <c r="B318" s="63" t="s">
        <v>415</v>
      </c>
      <c r="C318" s="17">
        <v>1</v>
      </c>
      <c r="D318" s="18" t="s">
        <v>126</v>
      </c>
      <c r="E318" s="63" t="s">
        <v>357</v>
      </c>
      <c r="F318" s="19" t="s">
        <v>358</v>
      </c>
      <c r="G318" s="18" t="s">
        <v>359</v>
      </c>
    </row>
    <row r="319" spans="1:7" ht="128.25" hidden="1" x14ac:dyDescent="0.25">
      <c r="A319" s="62" t="s">
        <v>339</v>
      </c>
      <c r="B319" s="63" t="s">
        <v>416</v>
      </c>
      <c r="C319" s="17">
        <v>1</v>
      </c>
      <c r="D319" s="18" t="s">
        <v>126</v>
      </c>
      <c r="E319" s="63" t="s">
        <v>357</v>
      </c>
      <c r="F319" s="19" t="s">
        <v>358</v>
      </c>
      <c r="G319" s="18" t="s">
        <v>359</v>
      </c>
    </row>
    <row r="320" spans="1:7" ht="128.25" hidden="1" x14ac:dyDescent="0.25">
      <c r="A320" s="62" t="s">
        <v>339</v>
      </c>
      <c r="B320" s="63" t="s">
        <v>417</v>
      </c>
      <c r="C320" s="17"/>
      <c r="D320" s="18" t="s">
        <v>341</v>
      </c>
      <c r="E320" s="63" t="s">
        <v>342</v>
      </c>
      <c r="F320" s="19" t="s">
        <v>343</v>
      </c>
      <c r="G320" s="18" t="s">
        <v>344</v>
      </c>
    </row>
    <row r="321" spans="1:7" ht="128.25" hidden="1" x14ac:dyDescent="0.25">
      <c r="A321" s="62" t="s">
        <v>339</v>
      </c>
      <c r="B321" s="63" t="s">
        <v>418</v>
      </c>
      <c r="C321" s="17"/>
      <c r="D321" s="18" t="s">
        <v>341</v>
      </c>
      <c r="E321" s="63" t="s">
        <v>342</v>
      </c>
      <c r="F321" s="19" t="s">
        <v>343</v>
      </c>
      <c r="G321" s="18" t="s">
        <v>344</v>
      </c>
    </row>
    <row r="322" spans="1:7" ht="128.25" hidden="1" x14ac:dyDescent="0.25">
      <c r="A322" s="62" t="s">
        <v>339</v>
      </c>
      <c r="B322" s="63" t="s">
        <v>419</v>
      </c>
      <c r="C322" s="17"/>
      <c r="D322" s="18" t="s">
        <v>341</v>
      </c>
      <c r="E322" s="63" t="s">
        <v>342</v>
      </c>
      <c r="F322" s="19" t="s">
        <v>343</v>
      </c>
      <c r="G322" s="18" t="s">
        <v>344</v>
      </c>
    </row>
    <row r="323" spans="1:7" ht="128.25" hidden="1" x14ac:dyDescent="0.25">
      <c r="A323" s="62" t="s">
        <v>339</v>
      </c>
      <c r="B323" s="63" t="s">
        <v>420</v>
      </c>
      <c r="C323" s="17"/>
      <c r="D323" s="18" t="s">
        <v>341</v>
      </c>
      <c r="E323" s="63" t="s">
        <v>342</v>
      </c>
      <c r="F323" s="19" t="s">
        <v>343</v>
      </c>
      <c r="G323" s="18" t="s">
        <v>344</v>
      </c>
    </row>
    <row r="324" spans="1:7" ht="128.25" hidden="1" x14ac:dyDescent="0.25">
      <c r="A324" s="62" t="s">
        <v>339</v>
      </c>
      <c r="B324" s="63" t="s">
        <v>421</v>
      </c>
      <c r="C324" s="17"/>
      <c r="D324" s="18" t="s">
        <v>341</v>
      </c>
      <c r="E324" s="63" t="s">
        <v>342</v>
      </c>
      <c r="F324" s="19" t="s">
        <v>343</v>
      </c>
      <c r="G324" s="18" t="s">
        <v>344</v>
      </c>
    </row>
    <row r="325" spans="1:7" ht="128.25" hidden="1" x14ac:dyDescent="0.25">
      <c r="A325" s="62" t="s">
        <v>339</v>
      </c>
      <c r="B325" s="63" t="s">
        <v>422</v>
      </c>
      <c r="C325" s="17"/>
      <c r="D325" s="18" t="s">
        <v>341</v>
      </c>
      <c r="E325" s="63" t="s">
        <v>342</v>
      </c>
      <c r="F325" s="19" t="s">
        <v>343</v>
      </c>
      <c r="G325" s="18" t="s">
        <v>344</v>
      </c>
    </row>
    <row r="326" spans="1:7" ht="128.25" hidden="1" x14ac:dyDescent="0.25">
      <c r="A326" s="62" t="s">
        <v>339</v>
      </c>
      <c r="B326" s="63" t="s">
        <v>423</v>
      </c>
      <c r="C326" s="17"/>
      <c r="D326" s="18" t="s">
        <v>341</v>
      </c>
      <c r="E326" s="63" t="s">
        <v>342</v>
      </c>
      <c r="F326" s="19" t="s">
        <v>343</v>
      </c>
      <c r="G326" s="18" t="s">
        <v>344</v>
      </c>
    </row>
    <row r="327" spans="1:7" ht="128.25" hidden="1" x14ac:dyDescent="0.25">
      <c r="A327" s="62" t="s">
        <v>339</v>
      </c>
      <c r="B327" s="63" t="s">
        <v>424</v>
      </c>
      <c r="C327" s="17"/>
      <c r="D327" s="18" t="s">
        <v>341</v>
      </c>
      <c r="E327" s="63" t="s">
        <v>342</v>
      </c>
      <c r="F327" s="19" t="s">
        <v>343</v>
      </c>
      <c r="G327" s="18" t="s">
        <v>344</v>
      </c>
    </row>
    <row r="328" spans="1:7" ht="128.25" hidden="1" x14ac:dyDescent="0.25">
      <c r="A328" s="62" t="s">
        <v>339</v>
      </c>
      <c r="B328" s="63" t="s">
        <v>425</v>
      </c>
      <c r="C328" s="17"/>
      <c r="D328" s="18" t="s">
        <v>341</v>
      </c>
      <c r="E328" s="63" t="s">
        <v>342</v>
      </c>
      <c r="F328" s="19" t="s">
        <v>343</v>
      </c>
      <c r="G328" s="18" t="s">
        <v>344</v>
      </c>
    </row>
    <row r="329" spans="1:7" ht="128.25" hidden="1" x14ac:dyDescent="0.25">
      <c r="A329" s="62" t="s">
        <v>339</v>
      </c>
      <c r="B329" s="63" t="s">
        <v>426</v>
      </c>
      <c r="C329" s="17"/>
      <c r="D329" s="18" t="s">
        <v>341</v>
      </c>
      <c r="E329" s="63" t="s">
        <v>342</v>
      </c>
      <c r="F329" s="19" t="s">
        <v>343</v>
      </c>
      <c r="G329" s="18" t="s">
        <v>344</v>
      </c>
    </row>
    <row r="330" spans="1:7" ht="128.25" hidden="1" x14ac:dyDescent="0.25">
      <c r="A330" s="62" t="s">
        <v>339</v>
      </c>
      <c r="B330" s="63" t="s">
        <v>427</v>
      </c>
      <c r="C330" s="17"/>
      <c r="D330" s="18" t="s">
        <v>341</v>
      </c>
      <c r="E330" s="63" t="s">
        <v>342</v>
      </c>
      <c r="F330" s="19" t="s">
        <v>343</v>
      </c>
      <c r="G330" s="18" t="s">
        <v>344</v>
      </c>
    </row>
    <row r="331" spans="1:7" ht="57" hidden="1" x14ac:dyDescent="0.25">
      <c r="A331" s="62" t="s">
        <v>339</v>
      </c>
      <c r="B331" s="63" t="s">
        <v>427</v>
      </c>
      <c r="C331" s="17">
        <v>1</v>
      </c>
      <c r="D331" s="18" t="s">
        <v>346</v>
      </c>
      <c r="E331" s="63" t="s">
        <v>347</v>
      </c>
      <c r="F331" s="19" t="s">
        <v>348</v>
      </c>
      <c r="G331" s="18" t="s">
        <v>349</v>
      </c>
    </row>
    <row r="332" spans="1:7" ht="128.25" hidden="1" x14ac:dyDescent="0.25">
      <c r="A332" s="62" t="s">
        <v>339</v>
      </c>
      <c r="B332" s="63" t="s">
        <v>428</v>
      </c>
      <c r="C332" s="17"/>
      <c r="D332" s="18" t="s">
        <v>341</v>
      </c>
      <c r="E332" s="63" t="s">
        <v>342</v>
      </c>
      <c r="F332" s="19" t="s">
        <v>343</v>
      </c>
      <c r="G332" s="18" t="s">
        <v>344</v>
      </c>
    </row>
    <row r="333" spans="1:7" ht="128.25" hidden="1" x14ac:dyDescent="0.25">
      <c r="A333" s="62" t="s">
        <v>339</v>
      </c>
      <c r="B333" s="63" t="s">
        <v>429</v>
      </c>
      <c r="C333" s="17"/>
      <c r="D333" s="18" t="s">
        <v>126</v>
      </c>
      <c r="E333" s="63" t="s">
        <v>357</v>
      </c>
      <c r="F333" s="19" t="s">
        <v>358</v>
      </c>
      <c r="G333" s="18" t="s">
        <v>359</v>
      </c>
    </row>
    <row r="334" spans="1:7" ht="128.25" hidden="1" x14ac:dyDescent="0.25">
      <c r="A334" s="62" t="s">
        <v>339</v>
      </c>
      <c r="B334" s="63" t="s">
        <v>430</v>
      </c>
      <c r="C334" s="17">
        <v>1</v>
      </c>
      <c r="D334" s="18" t="s">
        <v>126</v>
      </c>
      <c r="E334" s="63" t="s">
        <v>357</v>
      </c>
      <c r="F334" s="19" t="s">
        <v>358</v>
      </c>
      <c r="G334" s="18" t="s">
        <v>359</v>
      </c>
    </row>
    <row r="335" spans="1:7" ht="42.75" hidden="1" x14ac:dyDescent="0.25">
      <c r="A335" s="62" t="s">
        <v>339</v>
      </c>
      <c r="B335" s="63" t="s">
        <v>431</v>
      </c>
      <c r="C335" s="17"/>
      <c r="D335" s="18" t="s">
        <v>346</v>
      </c>
      <c r="E335" s="63" t="s">
        <v>353</v>
      </c>
      <c r="F335" s="19" t="s">
        <v>354</v>
      </c>
      <c r="G335" s="18" t="s">
        <v>355</v>
      </c>
    </row>
    <row r="336" spans="1:7" ht="128.25" hidden="1" x14ac:dyDescent="0.25">
      <c r="A336" s="62" t="s">
        <v>339</v>
      </c>
      <c r="B336" s="63" t="s">
        <v>432</v>
      </c>
      <c r="C336" s="17"/>
      <c r="D336" s="18" t="s">
        <v>126</v>
      </c>
      <c r="E336" s="63" t="s">
        <v>357</v>
      </c>
      <c r="F336" s="19" t="s">
        <v>358</v>
      </c>
      <c r="G336" s="18" t="s">
        <v>359</v>
      </c>
    </row>
    <row r="337" spans="1:7" ht="57" hidden="1" x14ac:dyDescent="0.25">
      <c r="A337" s="62" t="s">
        <v>339</v>
      </c>
      <c r="B337" s="63" t="s">
        <v>433</v>
      </c>
      <c r="C337" s="17">
        <v>5</v>
      </c>
      <c r="D337" s="18" t="s">
        <v>346</v>
      </c>
      <c r="E337" s="63" t="s">
        <v>347</v>
      </c>
      <c r="F337" s="19" t="s">
        <v>348</v>
      </c>
      <c r="G337" s="18" t="s">
        <v>349</v>
      </c>
    </row>
    <row r="338" spans="1:7" ht="128.25" hidden="1" x14ac:dyDescent="0.25">
      <c r="A338" s="62" t="s">
        <v>339</v>
      </c>
      <c r="B338" s="63" t="s">
        <v>434</v>
      </c>
      <c r="C338" s="17"/>
      <c r="D338" s="18" t="s">
        <v>341</v>
      </c>
      <c r="E338" s="63" t="s">
        <v>342</v>
      </c>
      <c r="F338" s="19" t="s">
        <v>343</v>
      </c>
      <c r="G338" s="18" t="s">
        <v>344</v>
      </c>
    </row>
    <row r="339" spans="1:7" ht="128.25" hidden="1" x14ac:dyDescent="0.25">
      <c r="A339" s="62" t="s">
        <v>339</v>
      </c>
      <c r="B339" s="63" t="s">
        <v>435</v>
      </c>
      <c r="C339" s="17"/>
      <c r="D339" s="18" t="s">
        <v>341</v>
      </c>
      <c r="E339" s="63" t="s">
        <v>342</v>
      </c>
      <c r="F339" s="19" t="s">
        <v>343</v>
      </c>
      <c r="G339" s="18" t="s">
        <v>344</v>
      </c>
    </row>
    <row r="340" spans="1:7" ht="128.25" hidden="1" x14ac:dyDescent="0.25">
      <c r="A340" s="62" t="s">
        <v>339</v>
      </c>
      <c r="B340" s="63" t="s">
        <v>436</v>
      </c>
      <c r="C340" s="17"/>
      <c r="D340" s="18" t="s">
        <v>341</v>
      </c>
      <c r="E340" s="63" t="s">
        <v>342</v>
      </c>
      <c r="F340" s="19" t="s">
        <v>343</v>
      </c>
      <c r="G340" s="18" t="s">
        <v>344</v>
      </c>
    </row>
    <row r="341" spans="1:7" ht="128.25" hidden="1" x14ac:dyDescent="0.25">
      <c r="A341" s="62" t="s">
        <v>339</v>
      </c>
      <c r="B341" s="63" t="s">
        <v>437</v>
      </c>
      <c r="C341" s="17"/>
      <c r="D341" s="18" t="s">
        <v>341</v>
      </c>
      <c r="E341" s="63" t="s">
        <v>342</v>
      </c>
      <c r="F341" s="19" t="s">
        <v>343</v>
      </c>
      <c r="G341" s="18" t="s">
        <v>344</v>
      </c>
    </row>
    <row r="342" spans="1:7" ht="57" hidden="1" x14ac:dyDescent="0.25">
      <c r="A342" s="62" t="s">
        <v>339</v>
      </c>
      <c r="B342" s="63" t="s">
        <v>438</v>
      </c>
      <c r="C342" s="17"/>
      <c r="D342" s="18" t="s">
        <v>346</v>
      </c>
      <c r="E342" s="63" t="s">
        <v>347</v>
      </c>
      <c r="F342" s="19" t="s">
        <v>348</v>
      </c>
      <c r="G342" s="18" t="s">
        <v>349</v>
      </c>
    </row>
    <row r="343" spans="1:7" ht="128.25" hidden="1" x14ac:dyDescent="0.25">
      <c r="A343" s="62" t="s">
        <v>339</v>
      </c>
      <c r="B343" s="63" t="s">
        <v>439</v>
      </c>
      <c r="C343" s="17"/>
      <c r="D343" s="18" t="s">
        <v>126</v>
      </c>
      <c r="E343" s="63" t="s">
        <v>357</v>
      </c>
      <c r="F343" s="19" t="s">
        <v>358</v>
      </c>
      <c r="G343" s="18" t="s">
        <v>359</v>
      </c>
    </row>
    <row r="344" spans="1:7" ht="128.25" hidden="1" x14ac:dyDescent="0.25">
      <c r="A344" s="62" t="s">
        <v>339</v>
      </c>
      <c r="B344" s="63" t="s">
        <v>440</v>
      </c>
      <c r="C344" s="17"/>
      <c r="D344" s="18" t="s">
        <v>341</v>
      </c>
      <c r="E344" s="63" t="s">
        <v>342</v>
      </c>
      <c r="F344" s="19" t="s">
        <v>343</v>
      </c>
      <c r="G344" s="18" t="s">
        <v>344</v>
      </c>
    </row>
    <row r="345" spans="1:7" ht="128.25" hidden="1" x14ac:dyDescent="0.25">
      <c r="A345" s="62" t="s">
        <v>339</v>
      </c>
      <c r="B345" s="63" t="s">
        <v>441</v>
      </c>
      <c r="C345" s="17"/>
      <c r="D345" s="18" t="s">
        <v>341</v>
      </c>
      <c r="E345" s="63" t="s">
        <v>342</v>
      </c>
      <c r="F345" s="19" t="s">
        <v>343</v>
      </c>
      <c r="G345" s="18" t="s">
        <v>344</v>
      </c>
    </row>
    <row r="346" spans="1:7" ht="128.25" hidden="1" x14ac:dyDescent="0.25">
      <c r="A346" s="62" t="s">
        <v>339</v>
      </c>
      <c r="B346" s="63" t="s">
        <v>442</v>
      </c>
      <c r="C346" s="17"/>
      <c r="D346" s="18" t="s">
        <v>341</v>
      </c>
      <c r="E346" s="63" t="s">
        <v>342</v>
      </c>
      <c r="F346" s="19" t="s">
        <v>343</v>
      </c>
      <c r="G346" s="18" t="s">
        <v>344</v>
      </c>
    </row>
    <row r="347" spans="1:7" ht="128.25" hidden="1" x14ac:dyDescent="0.25">
      <c r="A347" s="62" t="s">
        <v>339</v>
      </c>
      <c r="B347" s="63" t="s">
        <v>443</v>
      </c>
      <c r="C347" s="17"/>
      <c r="D347" s="18" t="s">
        <v>341</v>
      </c>
      <c r="E347" s="63" t="s">
        <v>342</v>
      </c>
      <c r="F347" s="19" t="s">
        <v>343</v>
      </c>
      <c r="G347" s="18" t="s">
        <v>344</v>
      </c>
    </row>
    <row r="348" spans="1:7" ht="57" hidden="1" x14ac:dyDescent="0.25">
      <c r="A348" s="62" t="s">
        <v>339</v>
      </c>
      <c r="B348" s="63" t="s">
        <v>444</v>
      </c>
      <c r="C348" s="17"/>
      <c r="D348" s="18" t="s">
        <v>346</v>
      </c>
      <c r="E348" s="63" t="s">
        <v>347</v>
      </c>
      <c r="F348" s="19" t="s">
        <v>348</v>
      </c>
      <c r="G348" s="18" t="s">
        <v>349</v>
      </c>
    </row>
    <row r="349" spans="1:7" ht="128.25" hidden="1" x14ac:dyDescent="0.25">
      <c r="A349" s="62" t="s">
        <v>339</v>
      </c>
      <c r="B349" s="63" t="s">
        <v>445</v>
      </c>
      <c r="C349" s="17"/>
      <c r="D349" s="18" t="s">
        <v>341</v>
      </c>
      <c r="E349" s="63" t="s">
        <v>342</v>
      </c>
      <c r="F349" s="19" t="s">
        <v>343</v>
      </c>
      <c r="G349" s="18" t="s">
        <v>344</v>
      </c>
    </row>
    <row r="350" spans="1:7" ht="128.25" hidden="1" x14ac:dyDescent="0.25">
      <c r="A350" s="62" t="s">
        <v>339</v>
      </c>
      <c r="B350" s="63" t="s">
        <v>446</v>
      </c>
      <c r="C350" s="17"/>
      <c r="D350" s="18" t="s">
        <v>341</v>
      </c>
      <c r="E350" s="63" t="s">
        <v>342</v>
      </c>
      <c r="F350" s="19" t="s">
        <v>343</v>
      </c>
      <c r="G350" s="18" t="s">
        <v>344</v>
      </c>
    </row>
    <row r="351" spans="1:7" ht="128.25" hidden="1" x14ac:dyDescent="0.25">
      <c r="A351" s="62" t="s">
        <v>339</v>
      </c>
      <c r="B351" s="63" t="s">
        <v>447</v>
      </c>
      <c r="C351" s="17"/>
      <c r="D351" s="18" t="s">
        <v>126</v>
      </c>
      <c r="E351" s="63" t="s">
        <v>357</v>
      </c>
      <c r="F351" s="19" t="s">
        <v>358</v>
      </c>
      <c r="G351" s="18" t="s">
        <v>359</v>
      </c>
    </row>
    <row r="352" spans="1:7" ht="128.25" hidden="1" x14ac:dyDescent="0.25">
      <c r="A352" s="62" t="s">
        <v>339</v>
      </c>
      <c r="B352" s="63" t="s">
        <v>448</v>
      </c>
      <c r="C352" s="17"/>
      <c r="D352" s="18" t="s">
        <v>341</v>
      </c>
      <c r="E352" s="63" t="s">
        <v>342</v>
      </c>
      <c r="F352" s="19" t="s">
        <v>343</v>
      </c>
      <c r="G352" s="18" t="s">
        <v>344</v>
      </c>
    </row>
    <row r="353" spans="1:7" ht="128.25" hidden="1" x14ac:dyDescent="0.25">
      <c r="A353" s="62" t="s">
        <v>339</v>
      </c>
      <c r="B353" s="63" t="s">
        <v>449</v>
      </c>
      <c r="C353" s="17"/>
      <c r="D353" s="18" t="s">
        <v>341</v>
      </c>
      <c r="E353" s="63" t="s">
        <v>342</v>
      </c>
      <c r="F353" s="19" t="s">
        <v>343</v>
      </c>
      <c r="G353" s="18" t="s">
        <v>344</v>
      </c>
    </row>
    <row r="354" spans="1:7" ht="57" hidden="1" x14ac:dyDescent="0.25">
      <c r="A354" s="62" t="s">
        <v>339</v>
      </c>
      <c r="B354" s="63" t="s">
        <v>450</v>
      </c>
      <c r="C354" s="17"/>
      <c r="D354" s="18" t="s">
        <v>346</v>
      </c>
      <c r="E354" s="63" t="s">
        <v>347</v>
      </c>
      <c r="F354" s="19" t="s">
        <v>348</v>
      </c>
      <c r="G354" s="18" t="s">
        <v>349</v>
      </c>
    </row>
    <row r="355" spans="1:7" ht="128.25" hidden="1" x14ac:dyDescent="0.25">
      <c r="A355" s="62" t="s">
        <v>339</v>
      </c>
      <c r="B355" s="63" t="s">
        <v>451</v>
      </c>
      <c r="C355" s="17"/>
      <c r="D355" s="18" t="s">
        <v>341</v>
      </c>
      <c r="E355" s="63" t="s">
        <v>342</v>
      </c>
      <c r="F355" s="19" t="s">
        <v>343</v>
      </c>
      <c r="G355" s="18" t="s">
        <v>344</v>
      </c>
    </row>
    <row r="356" spans="1:7" ht="57" hidden="1" x14ac:dyDescent="0.25">
      <c r="A356" s="62" t="s">
        <v>339</v>
      </c>
      <c r="B356" s="63" t="s">
        <v>452</v>
      </c>
      <c r="C356" s="17"/>
      <c r="D356" s="18" t="s">
        <v>346</v>
      </c>
      <c r="E356" s="63" t="s">
        <v>347</v>
      </c>
      <c r="F356" s="19" t="s">
        <v>348</v>
      </c>
      <c r="G356" s="18" t="s">
        <v>349</v>
      </c>
    </row>
    <row r="357" spans="1:7" ht="128.25" hidden="1" x14ac:dyDescent="0.25">
      <c r="A357" s="62" t="s">
        <v>339</v>
      </c>
      <c r="B357" s="63" t="s">
        <v>452</v>
      </c>
      <c r="C357" s="17"/>
      <c r="D357" s="18" t="s">
        <v>126</v>
      </c>
      <c r="E357" s="63" t="s">
        <v>357</v>
      </c>
      <c r="F357" s="19" t="s">
        <v>358</v>
      </c>
      <c r="G357" s="18" t="s">
        <v>359</v>
      </c>
    </row>
    <row r="358" spans="1:7" ht="128.25" hidden="1" x14ac:dyDescent="0.25">
      <c r="A358" s="62" t="s">
        <v>339</v>
      </c>
      <c r="B358" s="63" t="s">
        <v>453</v>
      </c>
      <c r="C358" s="17"/>
      <c r="D358" s="18" t="s">
        <v>341</v>
      </c>
      <c r="E358" s="63" t="s">
        <v>342</v>
      </c>
      <c r="F358" s="19" t="s">
        <v>343</v>
      </c>
      <c r="G358" s="18" t="s">
        <v>344</v>
      </c>
    </row>
    <row r="359" spans="1:7" ht="57" hidden="1" x14ac:dyDescent="0.25">
      <c r="A359" s="62" t="s">
        <v>339</v>
      </c>
      <c r="B359" s="63" t="s">
        <v>454</v>
      </c>
      <c r="C359" s="17">
        <v>1</v>
      </c>
      <c r="D359" s="18" t="s">
        <v>346</v>
      </c>
      <c r="E359" s="63" t="s">
        <v>347</v>
      </c>
      <c r="F359" s="47" t="s">
        <v>348</v>
      </c>
      <c r="G359" s="20" t="s">
        <v>349</v>
      </c>
    </row>
    <row r="360" spans="1:7" ht="128.25" hidden="1" x14ac:dyDescent="0.25">
      <c r="A360" s="62" t="s">
        <v>339</v>
      </c>
      <c r="B360" s="63" t="s">
        <v>454</v>
      </c>
      <c r="C360" s="17"/>
      <c r="D360" s="18" t="s">
        <v>341</v>
      </c>
      <c r="E360" s="63" t="s">
        <v>342</v>
      </c>
      <c r="F360" s="19" t="s">
        <v>343</v>
      </c>
      <c r="G360" s="18" t="s">
        <v>344</v>
      </c>
    </row>
    <row r="361" spans="1:7" ht="128.25" hidden="1" x14ac:dyDescent="0.25">
      <c r="A361" s="62" t="s">
        <v>339</v>
      </c>
      <c r="B361" s="63" t="s">
        <v>455</v>
      </c>
      <c r="C361" s="17"/>
      <c r="D361" s="18" t="s">
        <v>341</v>
      </c>
      <c r="E361" s="63" t="s">
        <v>342</v>
      </c>
      <c r="F361" s="19" t="s">
        <v>343</v>
      </c>
      <c r="G361" s="18" t="s">
        <v>344</v>
      </c>
    </row>
    <row r="362" spans="1:7" ht="128.25" hidden="1" x14ac:dyDescent="0.25">
      <c r="A362" s="62" t="s">
        <v>339</v>
      </c>
      <c r="B362" s="63" t="s">
        <v>456</v>
      </c>
      <c r="C362" s="17"/>
      <c r="D362" s="18" t="s">
        <v>341</v>
      </c>
      <c r="E362" s="63" t="s">
        <v>342</v>
      </c>
      <c r="F362" s="19" t="s">
        <v>343</v>
      </c>
      <c r="G362" s="18" t="s">
        <v>344</v>
      </c>
    </row>
    <row r="363" spans="1:7" ht="57" hidden="1" x14ac:dyDescent="0.25">
      <c r="A363" s="57" t="s">
        <v>339</v>
      </c>
      <c r="B363" s="54" t="s">
        <v>457</v>
      </c>
      <c r="C363" s="55"/>
      <c r="D363" s="40" t="s">
        <v>346</v>
      </c>
      <c r="E363" s="56" t="s">
        <v>347</v>
      </c>
      <c r="F363" s="47" t="s">
        <v>348</v>
      </c>
      <c r="G363" s="20" t="s">
        <v>349</v>
      </c>
    </row>
    <row r="364" spans="1:7" ht="42.75" x14ac:dyDescent="0.25">
      <c r="A364" s="57" t="s">
        <v>458</v>
      </c>
      <c r="B364" s="54" t="s">
        <v>459</v>
      </c>
      <c r="C364" s="55">
        <v>1</v>
      </c>
      <c r="D364" s="40" t="s">
        <v>116</v>
      </c>
      <c r="E364" s="56" t="s">
        <v>460</v>
      </c>
      <c r="F364" s="19" t="s">
        <v>461</v>
      </c>
      <c r="G364" s="20" t="s">
        <v>462</v>
      </c>
    </row>
    <row r="365" spans="1:7" ht="42.75" x14ac:dyDescent="0.25">
      <c r="A365" s="57" t="s">
        <v>458</v>
      </c>
      <c r="B365" s="54" t="s">
        <v>1069</v>
      </c>
      <c r="C365" s="55"/>
      <c r="D365" s="40" t="s">
        <v>463</v>
      </c>
      <c r="E365" s="56" t="s">
        <v>804</v>
      </c>
      <c r="F365" s="19" t="s">
        <v>805</v>
      </c>
      <c r="G365" s="20" t="s">
        <v>806</v>
      </c>
    </row>
    <row r="366" spans="1:7" ht="42.75" x14ac:dyDescent="0.25">
      <c r="A366" s="57" t="s">
        <v>458</v>
      </c>
      <c r="B366" s="54" t="s">
        <v>465</v>
      </c>
      <c r="C366" s="55"/>
      <c r="D366" s="40" t="s">
        <v>116</v>
      </c>
      <c r="E366" s="56" t="s">
        <v>460</v>
      </c>
      <c r="F366" s="47" t="s">
        <v>461</v>
      </c>
      <c r="G366" s="20" t="s">
        <v>462</v>
      </c>
    </row>
    <row r="367" spans="1:7" ht="42.75" x14ac:dyDescent="0.25">
      <c r="A367" s="57" t="s">
        <v>458</v>
      </c>
      <c r="B367" s="54" t="s">
        <v>1008</v>
      </c>
      <c r="C367" s="55">
        <v>2</v>
      </c>
      <c r="D367" s="40" t="s">
        <v>116</v>
      </c>
      <c r="E367" s="56" t="s">
        <v>460</v>
      </c>
      <c r="F367" s="47" t="s">
        <v>461</v>
      </c>
      <c r="G367" s="20" t="s">
        <v>462</v>
      </c>
    </row>
    <row r="368" spans="1:7" ht="42.75" x14ac:dyDescent="0.25">
      <c r="A368" s="57" t="s">
        <v>458</v>
      </c>
      <c r="B368" s="54" t="s">
        <v>466</v>
      </c>
      <c r="C368" s="55">
        <v>2</v>
      </c>
      <c r="D368" s="40" t="s">
        <v>116</v>
      </c>
      <c r="E368" s="56" t="s">
        <v>460</v>
      </c>
      <c r="F368" s="47" t="s">
        <v>461</v>
      </c>
      <c r="G368" s="20" t="s">
        <v>462</v>
      </c>
    </row>
    <row r="369" spans="1:7" ht="42.75" x14ac:dyDescent="0.25">
      <c r="A369" s="57" t="s">
        <v>458</v>
      </c>
      <c r="B369" s="54" t="s">
        <v>1181</v>
      </c>
      <c r="C369" s="55">
        <v>2</v>
      </c>
      <c r="D369" s="40" t="s">
        <v>467</v>
      </c>
      <c r="E369" s="56" t="s">
        <v>468</v>
      </c>
      <c r="F369" s="47" t="s">
        <v>469</v>
      </c>
      <c r="G369" s="20" t="s">
        <v>470</v>
      </c>
    </row>
    <row r="370" spans="1:7" ht="42.75" x14ac:dyDescent="0.25">
      <c r="A370" s="57" t="s">
        <v>458</v>
      </c>
      <c r="B370" s="54" t="s">
        <v>1182</v>
      </c>
      <c r="C370" s="55">
        <v>1</v>
      </c>
      <c r="D370" s="40" t="s">
        <v>467</v>
      </c>
      <c r="E370" s="56" t="s">
        <v>468</v>
      </c>
      <c r="F370" s="47" t="s">
        <v>469</v>
      </c>
      <c r="G370" s="20" t="s">
        <v>470</v>
      </c>
    </row>
    <row r="371" spans="1:7" ht="42.75" x14ac:dyDescent="0.25">
      <c r="A371" s="57" t="s">
        <v>458</v>
      </c>
      <c r="B371" s="54" t="s">
        <v>1183</v>
      </c>
      <c r="C371" s="55">
        <v>2</v>
      </c>
      <c r="D371" s="40" t="s">
        <v>467</v>
      </c>
      <c r="E371" s="56" t="s">
        <v>468</v>
      </c>
      <c r="F371" s="47" t="s">
        <v>469</v>
      </c>
      <c r="G371" s="20" t="s">
        <v>470</v>
      </c>
    </row>
    <row r="372" spans="1:7" ht="42.75" x14ac:dyDescent="0.25">
      <c r="A372" s="57" t="s">
        <v>458</v>
      </c>
      <c r="B372" s="54" t="s">
        <v>1184</v>
      </c>
      <c r="C372" s="55">
        <v>11</v>
      </c>
      <c r="D372" s="40" t="s">
        <v>467</v>
      </c>
      <c r="E372" s="56" t="s">
        <v>468</v>
      </c>
      <c r="F372" s="47" t="s">
        <v>469</v>
      </c>
      <c r="G372" s="20" t="s">
        <v>470</v>
      </c>
    </row>
    <row r="373" spans="1:7" ht="99.75" x14ac:dyDescent="0.25">
      <c r="A373" s="57" t="s">
        <v>458</v>
      </c>
      <c r="B373" s="54" t="s">
        <v>471</v>
      </c>
      <c r="C373" s="55"/>
      <c r="D373" s="40" t="s">
        <v>472</v>
      </c>
      <c r="E373" s="56" t="s">
        <v>790</v>
      </c>
      <c r="F373" s="47" t="s">
        <v>473</v>
      </c>
      <c r="G373" s="20" t="s">
        <v>474</v>
      </c>
    </row>
    <row r="374" spans="1:7" ht="42.75" x14ac:dyDescent="0.25">
      <c r="A374" s="57" t="s">
        <v>458</v>
      </c>
      <c r="B374" s="54" t="s">
        <v>475</v>
      </c>
      <c r="C374" s="55"/>
      <c r="D374" s="40" t="s">
        <v>116</v>
      </c>
      <c r="E374" s="56" t="s">
        <v>460</v>
      </c>
      <c r="F374" s="19" t="s">
        <v>461</v>
      </c>
      <c r="G374" s="20" t="s">
        <v>462</v>
      </c>
    </row>
    <row r="375" spans="1:7" ht="42.75" x14ac:dyDescent="0.25">
      <c r="A375" s="57" t="s">
        <v>458</v>
      </c>
      <c r="B375" s="54" t="s">
        <v>1185</v>
      </c>
      <c r="C375" s="55">
        <v>2</v>
      </c>
      <c r="D375" s="40" t="s">
        <v>467</v>
      </c>
      <c r="E375" s="56" t="s">
        <v>468</v>
      </c>
      <c r="F375" s="47" t="s">
        <v>469</v>
      </c>
      <c r="G375" s="20" t="s">
        <v>470</v>
      </c>
    </row>
    <row r="376" spans="1:7" ht="42.75" x14ac:dyDescent="0.25">
      <c r="A376" s="57" t="s">
        <v>458</v>
      </c>
      <c r="B376" s="54" t="s">
        <v>1186</v>
      </c>
      <c r="C376" s="55">
        <v>1</v>
      </c>
      <c r="D376" s="40" t="s">
        <v>467</v>
      </c>
      <c r="E376" s="56" t="s">
        <v>468</v>
      </c>
      <c r="F376" s="47" t="s">
        <v>469</v>
      </c>
      <c r="G376" s="20" t="s">
        <v>470</v>
      </c>
    </row>
    <row r="377" spans="1:7" ht="42.75" x14ac:dyDescent="0.25">
      <c r="A377" s="57" t="s">
        <v>458</v>
      </c>
      <c r="B377" s="54" t="s">
        <v>475</v>
      </c>
      <c r="C377" s="55">
        <v>1</v>
      </c>
      <c r="D377" s="40" t="s">
        <v>467</v>
      </c>
      <c r="E377" s="56" t="s">
        <v>468</v>
      </c>
      <c r="F377" s="47" t="s">
        <v>469</v>
      </c>
      <c r="G377" s="20" t="s">
        <v>470</v>
      </c>
    </row>
    <row r="378" spans="1:7" ht="42.75" x14ac:dyDescent="0.25">
      <c r="A378" s="57" t="s">
        <v>458</v>
      </c>
      <c r="B378" s="54" t="s">
        <v>476</v>
      </c>
      <c r="C378" s="55">
        <v>1</v>
      </c>
      <c r="D378" s="40" t="s">
        <v>463</v>
      </c>
      <c r="E378" s="56" t="s">
        <v>804</v>
      </c>
      <c r="F378" s="19" t="s">
        <v>805</v>
      </c>
      <c r="G378" s="20" t="s">
        <v>806</v>
      </c>
    </row>
    <row r="379" spans="1:7" ht="99.75" x14ac:dyDescent="0.25">
      <c r="A379" s="57" t="s">
        <v>458</v>
      </c>
      <c r="B379" s="54" t="s">
        <v>1097</v>
      </c>
      <c r="C379" s="55"/>
      <c r="D379" s="40" t="s">
        <v>472</v>
      </c>
      <c r="E379" s="56" t="s">
        <v>790</v>
      </c>
      <c r="F379" s="19" t="s">
        <v>1009</v>
      </c>
      <c r="G379" s="20" t="s">
        <v>474</v>
      </c>
    </row>
    <row r="380" spans="1:7" ht="99.75" x14ac:dyDescent="0.25">
      <c r="A380" s="57" t="s">
        <v>458</v>
      </c>
      <c r="B380" s="54" t="s">
        <v>1098</v>
      </c>
      <c r="C380" s="55">
        <v>1</v>
      </c>
      <c r="D380" s="40" t="s">
        <v>472</v>
      </c>
      <c r="E380" s="56" t="s">
        <v>790</v>
      </c>
      <c r="F380" s="19" t="s">
        <v>1009</v>
      </c>
      <c r="G380" s="20" t="s">
        <v>474</v>
      </c>
    </row>
    <row r="381" spans="1:7" ht="99.75" x14ac:dyDescent="0.25">
      <c r="A381" s="57" t="s">
        <v>458</v>
      </c>
      <c r="B381" s="54" t="s">
        <v>477</v>
      </c>
      <c r="C381" s="55"/>
      <c r="D381" s="40" t="s">
        <v>472</v>
      </c>
      <c r="E381" s="56" t="s">
        <v>790</v>
      </c>
      <c r="F381" s="47" t="s">
        <v>473</v>
      </c>
      <c r="G381" s="20" t="s">
        <v>474</v>
      </c>
    </row>
    <row r="382" spans="1:7" ht="99.75" x14ac:dyDescent="0.25">
      <c r="A382" s="57" t="s">
        <v>458</v>
      </c>
      <c r="B382" s="54" t="s">
        <v>1157</v>
      </c>
      <c r="C382" s="55">
        <v>1</v>
      </c>
      <c r="D382" s="40" t="s">
        <v>472</v>
      </c>
      <c r="E382" s="56" t="s">
        <v>790</v>
      </c>
      <c r="F382" s="47" t="s">
        <v>473</v>
      </c>
      <c r="G382" s="20" t="s">
        <v>474</v>
      </c>
    </row>
    <row r="383" spans="1:7" ht="99.75" x14ac:dyDescent="0.25">
      <c r="A383" s="57" t="s">
        <v>458</v>
      </c>
      <c r="B383" s="54" t="s">
        <v>1156</v>
      </c>
      <c r="C383" s="55">
        <v>1</v>
      </c>
      <c r="D383" s="40" t="s">
        <v>472</v>
      </c>
      <c r="E383" s="56" t="s">
        <v>790</v>
      </c>
      <c r="F383" s="47" t="s">
        <v>473</v>
      </c>
      <c r="G383" s="20" t="s">
        <v>474</v>
      </c>
    </row>
    <row r="384" spans="1:7" ht="99.75" x14ac:dyDescent="0.25">
      <c r="A384" s="57" t="s">
        <v>458</v>
      </c>
      <c r="B384" s="54" t="s">
        <v>1099</v>
      </c>
      <c r="C384" s="55">
        <v>1</v>
      </c>
      <c r="D384" s="40" t="s">
        <v>472</v>
      </c>
      <c r="E384" s="56" t="s">
        <v>790</v>
      </c>
      <c r="F384" s="47" t="s">
        <v>473</v>
      </c>
      <c r="G384" s="20" t="s">
        <v>474</v>
      </c>
    </row>
    <row r="385" spans="1:7" ht="99.75" x14ac:dyDescent="0.25">
      <c r="A385" s="57" t="s">
        <v>458</v>
      </c>
      <c r="B385" s="54" t="s">
        <v>1100</v>
      </c>
      <c r="C385" s="55"/>
      <c r="D385" s="40" t="s">
        <v>472</v>
      </c>
      <c r="E385" s="56" t="s">
        <v>790</v>
      </c>
      <c r="F385" s="47" t="s">
        <v>473</v>
      </c>
      <c r="G385" s="20" t="s">
        <v>474</v>
      </c>
    </row>
    <row r="386" spans="1:7" ht="99.75" x14ac:dyDescent="0.25">
      <c r="A386" s="57" t="s">
        <v>458</v>
      </c>
      <c r="B386" s="54" t="s">
        <v>1101</v>
      </c>
      <c r="C386" s="55">
        <v>2</v>
      </c>
      <c r="D386" s="40" t="s">
        <v>472</v>
      </c>
      <c r="E386" s="56" t="s">
        <v>790</v>
      </c>
      <c r="F386" s="47" t="s">
        <v>473</v>
      </c>
      <c r="G386" s="20" t="s">
        <v>474</v>
      </c>
    </row>
    <row r="387" spans="1:7" ht="42.75" x14ac:dyDescent="0.25">
      <c r="A387" s="57" t="s">
        <v>458</v>
      </c>
      <c r="B387" s="54" t="s">
        <v>478</v>
      </c>
      <c r="C387" s="55">
        <v>2</v>
      </c>
      <c r="D387" s="40" t="s">
        <v>116</v>
      </c>
      <c r="E387" s="56" t="s">
        <v>460</v>
      </c>
      <c r="F387" s="19" t="s">
        <v>461</v>
      </c>
      <c r="G387" s="20" t="s">
        <v>462</v>
      </c>
    </row>
    <row r="388" spans="1:7" ht="57" x14ac:dyDescent="0.25">
      <c r="A388" s="57" t="s">
        <v>458</v>
      </c>
      <c r="B388" s="54" t="s">
        <v>1067</v>
      </c>
      <c r="C388" s="55">
        <v>1</v>
      </c>
      <c r="D388" s="40" t="s">
        <v>463</v>
      </c>
      <c r="E388" s="56" t="s">
        <v>1023</v>
      </c>
      <c r="F388" s="19" t="s">
        <v>1025</v>
      </c>
      <c r="G388" s="20" t="s">
        <v>1027</v>
      </c>
    </row>
    <row r="389" spans="1:7" ht="42.75" x14ac:dyDescent="0.25">
      <c r="A389" s="57" t="s">
        <v>458</v>
      </c>
      <c r="B389" s="54" t="s">
        <v>1068</v>
      </c>
      <c r="C389" s="55">
        <v>2</v>
      </c>
      <c r="D389" s="40" t="s">
        <v>803</v>
      </c>
      <c r="E389" s="56" t="s">
        <v>804</v>
      </c>
      <c r="F389" s="47" t="s">
        <v>805</v>
      </c>
      <c r="G389" s="20" t="s">
        <v>806</v>
      </c>
    </row>
    <row r="390" spans="1:7" ht="42.75" x14ac:dyDescent="0.25">
      <c r="A390" s="57" t="s">
        <v>458</v>
      </c>
      <c r="B390" s="54" t="s">
        <v>480</v>
      </c>
      <c r="C390" s="55">
        <v>1</v>
      </c>
      <c r="D390" s="40" t="s">
        <v>463</v>
      </c>
      <c r="E390" s="56" t="s">
        <v>1024</v>
      </c>
      <c r="F390" s="19" t="s">
        <v>1026</v>
      </c>
      <c r="G390" s="20" t="s">
        <v>1028</v>
      </c>
    </row>
    <row r="391" spans="1:7" ht="42.75" x14ac:dyDescent="0.25">
      <c r="A391" s="57" t="s">
        <v>458</v>
      </c>
      <c r="B391" s="54" t="s">
        <v>1066</v>
      </c>
      <c r="C391" s="55">
        <v>2</v>
      </c>
      <c r="D391" s="40" t="s">
        <v>463</v>
      </c>
      <c r="E391" s="56" t="s">
        <v>1023</v>
      </c>
      <c r="F391" s="19" t="s">
        <v>1025</v>
      </c>
      <c r="G391" s="20" t="s">
        <v>464</v>
      </c>
    </row>
    <row r="392" spans="1:7" ht="99.75" x14ac:dyDescent="0.25">
      <c r="A392" s="57" t="s">
        <v>458</v>
      </c>
      <c r="B392" s="54" t="s">
        <v>1151</v>
      </c>
      <c r="C392" s="55">
        <v>1</v>
      </c>
      <c r="D392" s="40" t="s">
        <v>472</v>
      </c>
      <c r="E392" s="56" t="s">
        <v>790</v>
      </c>
      <c r="F392" s="19" t="s">
        <v>998</v>
      </c>
      <c r="G392" s="20" t="s">
        <v>474</v>
      </c>
    </row>
    <row r="393" spans="1:7" ht="99.75" x14ac:dyDescent="0.25">
      <c r="A393" s="57" t="s">
        <v>458</v>
      </c>
      <c r="B393" s="54" t="s">
        <v>1152</v>
      </c>
      <c r="C393" s="55">
        <v>1</v>
      </c>
      <c r="D393" s="40" t="s">
        <v>472</v>
      </c>
      <c r="E393" s="56" t="s">
        <v>790</v>
      </c>
      <c r="F393" s="19" t="s">
        <v>998</v>
      </c>
      <c r="G393" s="20" t="s">
        <v>474</v>
      </c>
    </row>
    <row r="394" spans="1:7" ht="99.75" x14ac:dyDescent="0.25">
      <c r="A394" s="57" t="s">
        <v>458</v>
      </c>
      <c r="B394" s="54" t="s">
        <v>1153</v>
      </c>
      <c r="C394" s="55">
        <v>1</v>
      </c>
      <c r="D394" s="40" t="s">
        <v>472</v>
      </c>
      <c r="E394" s="56" t="s">
        <v>790</v>
      </c>
      <c r="F394" s="19" t="s">
        <v>998</v>
      </c>
      <c r="G394" s="20" t="s">
        <v>474</v>
      </c>
    </row>
    <row r="395" spans="1:7" ht="99.75" x14ac:dyDescent="0.25">
      <c r="A395" s="57" t="s">
        <v>458</v>
      </c>
      <c r="B395" s="54" t="s">
        <v>1154</v>
      </c>
      <c r="C395" s="55">
        <v>1</v>
      </c>
      <c r="D395" s="40" t="s">
        <v>472</v>
      </c>
      <c r="E395" s="56" t="s">
        <v>790</v>
      </c>
      <c r="F395" s="19" t="s">
        <v>998</v>
      </c>
      <c r="G395" s="20" t="s">
        <v>474</v>
      </c>
    </row>
    <row r="396" spans="1:7" ht="99.75" x14ac:dyDescent="0.25">
      <c r="A396" s="57" t="s">
        <v>458</v>
      </c>
      <c r="B396" s="54" t="s">
        <v>1155</v>
      </c>
      <c r="C396" s="55">
        <v>1</v>
      </c>
      <c r="D396" s="40" t="s">
        <v>472</v>
      </c>
      <c r="E396" s="56" t="s">
        <v>790</v>
      </c>
      <c r="F396" s="19" t="s">
        <v>998</v>
      </c>
      <c r="G396" s="20" t="s">
        <v>474</v>
      </c>
    </row>
    <row r="397" spans="1:7" ht="99.75" x14ac:dyDescent="0.25">
      <c r="A397" s="57" t="s">
        <v>458</v>
      </c>
      <c r="B397" s="54" t="s">
        <v>1102</v>
      </c>
      <c r="C397" s="55"/>
      <c r="D397" s="40" t="s">
        <v>472</v>
      </c>
      <c r="E397" s="56" t="s">
        <v>790</v>
      </c>
      <c r="F397" s="47" t="s">
        <v>479</v>
      </c>
      <c r="G397" s="20" t="s">
        <v>474</v>
      </c>
    </row>
    <row r="398" spans="1:7" ht="42.75" x14ac:dyDescent="0.25">
      <c r="A398" s="57" t="s">
        <v>458</v>
      </c>
      <c r="B398" s="54" t="s">
        <v>481</v>
      </c>
      <c r="C398" s="55"/>
      <c r="D398" s="40" t="s">
        <v>116</v>
      </c>
      <c r="E398" s="56" t="s">
        <v>460</v>
      </c>
      <c r="F398" s="19" t="s">
        <v>461</v>
      </c>
      <c r="G398" s="20" t="s">
        <v>462</v>
      </c>
    </row>
    <row r="399" spans="1:7" ht="42.75" hidden="1" x14ac:dyDescent="0.25">
      <c r="A399" s="57" t="s">
        <v>482</v>
      </c>
      <c r="B399" s="54" t="s">
        <v>483</v>
      </c>
      <c r="C399" s="55"/>
      <c r="D399" s="40" t="s">
        <v>484</v>
      </c>
      <c r="E399" s="56" t="s">
        <v>944</v>
      </c>
      <c r="F399" s="47" t="s">
        <v>945</v>
      </c>
      <c r="G399" s="20" t="s">
        <v>946</v>
      </c>
    </row>
    <row r="400" spans="1:7" ht="42.75" hidden="1" x14ac:dyDescent="0.25">
      <c r="A400" s="57" t="s">
        <v>482</v>
      </c>
      <c r="B400" s="54" t="s">
        <v>1143</v>
      </c>
      <c r="C400" s="55">
        <v>1</v>
      </c>
      <c r="D400" s="40" t="s">
        <v>484</v>
      </c>
      <c r="E400" s="56" t="s">
        <v>944</v>
      </c>
      <c r="F400" s="47" t="s">
        <v>945</v>
      </c>
      <c r="G400" s="20" t="s">
        <v>946</v>
      </c>
    </row>
    <row r="401" spans="1:7" ht="42.75" hidden="1" x14ac:dyDescent="0.25">
      <c r="A401" s="57" t="s">
        <v>482</v>
      </c>
      <c r="B401" s="54" t="s">
        <v>783</v>
      </c>
      <c r="C401" s="55"/>
      <c r="D401" s="40" t="s">
        <v>484</v>
      </c>
      <c r="E401" s="56" t="s">
        <v>944</v>
      </c>
      <c r="F401" s="47" t="s">
        <v>945</v>
      </c>
      <c r="G401" s="20" t="s">
        <v>946</v>
      </c>
    </row>
    <row r="402" spans="1:7" ht="42.75" hidden="1" x14ac:dyDescent="0.25">
      <c r="A402" s="57" t="s">
        <v>482</v>
      </c>
      <c r="B402" s="54" t="s">
        <v>1144</v>
      </c>
      <c r="C402" s="55">
        <v>1</v>
      </c>
      <c r="D402" s="40" t="s">
        <v>484</v>
      </c>
      <c r="E402" s="56" t="s">
        <v>944</v>
      </c>
      <c r="F402" s="47" t="s">
        <v>945</v>
      </c>
      <c r="G402" s="20" t="s">
        <v>946</v>
      </c>
    </row>
    <row r="403" spans="1:7" ht="42.75" hidden="1" x14ac:dyDescent="0.25">
      <c r="A403" s="57" t="s">
        <v>482</v>
      </c>
      <c r="B403" s="54" t="s">
        <v>1041</v>
      </c>
      <c r="C403" s="55">
        <v>1</v>
      </c>
      <c r="D403" s="40" t="s">
        <v>484</v>
      </c>
      <c r="E403" s="56" t="s">
        <v>944</v>
      </c>
      <c r="F403" s="47" t="s">
        <v>945</v>
      </c>
      <c r="G403" s="20" t="s">
        <v>946</v>
      </c>
    </row>
    <row r="404" spans="1:7" ht="30" hidden="1" x14ac:dyDescent="0.25">
      <c r="A404" s="57" t="s">
        <v>482</v>
      </c>
      <c r="B404" s="54" t="s">
        <v>999</v>
      </c>
      <c r="C404" s="55"/>
      <c r="D404" s="40" t="s">
        <v>486</v>
      </c>
      <c r="E404" s="56" t="s">
        <v>487</v>
      </c>
      <c r="F404" s="47" t="s">
        <v>488</v>
      </c>
      <c r="G404" s="20" t="s">
        <v>489</v>
      </c>
    </row>
    <row r="405" spans="1:7" ht="42.75" hidden="1" x14ac:dyDescent="0.25">
      <c r="A405" s="57" t="s">
        <v>482</v>
      </c>
      <c r="B405" s="54" t="s">
        <v>485</v>
      </c>
      <c r="C405" s="55">
        <v>1</v>
      </c>
      <c r="D405" s="40" t="s">
        <v>490</v>
      </c>
      <c r="E405" s="56" t="s">
        <v>491</v>
      </c>
      <c r="F405" s="47" t="s">
        <v>492</v>
      </c>
      <c r="G405" s="20" t="s">
        <v>493</v>
      </c>
    </row>
    <row r="406" spans="1:7" ht="42.75" hidden="1" x14ac:dyDescent="0.25">
      <c r="A406" s="57" t="s">
        <v>482</v>
      </c>
      <c r="B406" s="54" t="s">
        <v>494</v>
      </c>
      <c r="C406" s="55">
        <v>2</v>
      </c>
      <c r="D406" s="40" t="s">
        <v>490</v>
      </c>
      <c r="E406" s="56" t="s">
        <v>491</v>
      </c>
      <c r="F406" s="47" t="s">
        <v>492</v>
      </c>
      <c r="G406" s="20" t="s">
        <v>493</v>
      </c>
    </row>
    <row r="407" spans="1:7" ht="30" hidden="1" x14ac:dyDescent="0.25">
      <c r="A407" s="57" t="s">
        <v>482</v>
      </c>
      <c r="B407" s="54" t="s">
        <v>495</v>
      </c>
      <c r="C407" s="55"/>
      <c r="D407" s="40" t="s">
        <v>486</v>
      </c>
      <c r="E407" s="56" t="s">
        <v>487</v>
      </c>
      <c r="F407" s="47" t="s">
        <v>488</v>
      </c>
      <c r="G407" s="20" t="s">
        <v>489</v>
      </c>
    </row>
    <row r="408" spans="1:7" ht="30" hidden="1" x14ac:dyDescent="0.25">
      <c r="A408" s="57" t="s">
        <v>482</v>
      </c>
      <c r="B408" s="54" t="s">
        <v>496</v>
      </c>
      <c r="C408" s="55">
        <v>1</v>
      </c>
      <c r="D408" s="40" t="s">
        <v>486</v>
      </c>
      <c r="E408" s="56" t="s">
        <v>487</v>
      </c>
      <c r="F408" s="47" t="s">
        <v>488</v>
      </c>
      <c r="G408" s="20" t="s">
        <v>489</v>
      </c>
    </row>
    <row r="409" spans="1:7" ht="42.75" hidden="1" x14ac:dyDescent="0.25">
      <c r="A409" s="57" t="s">
        <v>482</v>
      </c>
      <c r="B409" s="54" t="s">
        <v>494</v>
      </c>
      <c r="C409" s="55"/>
      <c r="D409" s="40" t="s">
        <v>484</v>
      </c>
      <c r="E409" s="56" t="s">
        <v>944</v>
      </c>
      <c r="F409" s="47" t="s">
        <v>945</v>
      </c>
      <c r="G409" s="20" t="s">
        <v>946</v>
      </c>
    </row>
    <row r="410" spans="1:7" ht="42.75" hidden="1" x14ac:dyDescent="0.25">
      <c r="A410" s="57" t="s">
        <v>482</v>
      </c>
      <c r="B410" s="54" t="s">
        <v>496</v>
      </c>
      <c r="C410" s="55"/>
      <c r="D410" s="40" t="s">
        <v>484</v>
      </c>
      <c r="E410" s="56" t="s">
        <v>944</v>
      </c>
      <c r="F410" s="47" t="s">
        <v>945</v>
      </c>
      <c r="G410" s="20" t="s">
        <v>946</v>
      </c>
    </row>
    <row r="411" spans="1:7" ht="42.75" hidden="1" x14ac:dyDescent="0.25">
      <c r="A411" s="57" t="s">
        <v>482</v>
      </c>
      <c r="B411" s="54" t="s">
        <v>497</v>
      </c>
      <c r="C411" s="55">
        <v>1</v>
      </c>
      <c r="D411" s="40" t="s">
        <v>484</v>
      </c>
      <c r="E411" s="56" t="s">
        <v>944</v>
      </c>
      <c r="F411" s="47" t="s">
        <v>945</v>
      </c>
      <c r="G411" s="20" t="s">
        <v>946</v>
      </c>
    </row>
    <row r="412" spans="1:7" ht="30" hidden="1" x14ac:dyDescent="0.25">
      <c r="A412" s="57" t="s">
        <v>482</v>
      </c>
      <c r="B412" s="54" t="s">
        <v>498</v>
      </c>
      <c r="C412" s="55">
        <v>2</v>
      </c>
      <c r="D412" s="40" t="s">
        <v>486</v>
      </c>
      <c r="E412" s="56" t="s">
        <v>487</v>
      </c>
      <c r="F412" s="47" t="s">
        <v>488</v>
      </c>
      <c r="G412" s="20" t="s">
        <v>489</v>
      </c>
    </row>
    <row r="413" spans="1:7" ht="42.75" hidden="1" x14ac:dyDescent="0.25">
      <c r="A413" s="57" t="s">
        <v>482</v>
      </c>
      <c r="B413" s="54" t="s">
        <v>498</v>
      </c>
      <c r="C413" s="55"/>
      <c r="D413" s="40" t="s">
        <v>484</v>
      </c>
      <c r="E413" s="56" t="s">
        <v>944</v>
      </c>
      <c r="F413" s="47" t="s">
        <v>945</v>
      </c>
      <c r="G413" s="20" t="s">
        <v>946</v>
      </c>
    </row>
    <row r="414" spans="1:7" ht="30" hidden="1" x14ac:dyDescent="0.25">
      <c r="A414" s="57" t="s">
        <v>482</v>
      </c>
      <c r="B414" s="54" t="s">
        <v>499</v>
      </c>
      <c r="C414" s="55">
        <v>1</v>
      </c>
      <c r="D414" s="40" t="s">
        <v>486</v>
      </c>
      <c r="E414" s="56" t="s">
        <v>487</v>
      </c>
      <c r="F414" s="47" t="s">
        <v>488</v>
      </c>
      <c r="G414" s="20" t="s">
        <v>489</v>
      </c>
    </row>
    <row r="415" spans="1:7" ht="42.75" hidden="1" x14ac:dyDescent="0.25">
      <c r="A415" s="57" t="s">
        <v>482</v>
      </c>
      <c r="B415" s="54" t="s">
        <v>500</v>
      </c>
      <c r="C415" s="55">
        <v>2</v>
      </c>
      <c r="D415" s="40" t="s">
        <v>484</v>
      </c>
      <c r="E415" s="56" t="s">
        <v>944</v>
      </c>
      <c r="F415" s="47" t="s">
        <v>945</v>
      </c>
      <c r="G415" s="20" t="s">
        <v>946</v>
      </c>
    </row>
    <row r="416" spans="1:7" ht="42.75" hidden="1" x14ac:dyDescent="0.25">
      <c r="A416" s="57" t="s">
        <v>482</v>
      </c>
      <c r="B416" s="54" t="s">
        <v>996</v>
      </c>
      <c r="C416" s="55"/>
      <c r="D416" s="40" t="s">
        <v>484</v>
      </c>
      <c r="E416" s="56" t="s">
        <v>944</v>
      </c>
      <c r="F416" s="47" t="s">
        <v>945</v>
      </c>
      <c r="G416" s="20" t="s">
        <v>946</v>
      </c>
    </row>
    <row r="417" spans="1:7" ht="42.75" hidden="1" x14ac:dyDescent="0.25">
      <c r="A417" s="57" t="s">
        <v>482</v>
      </c>
      <c r="B417" s="54" t="s">
        <v>501</v>
      </c>
      <c r="C417" s="55">
        <v>1</v>
      </c>
      <c r="D417" s="40" t="s">
        <v>490</v>
      </c>
      <c r="E417" s="56" t="s">
        <v>491</v>
      </c>
      <c r="F417" s="47" t="s">
        <v>492</v>
      </c>
      <c r="G417" s="20" t="s">
        <v>493</v>
      </c>
    </row>
    <row r="418" spans="1:7" ht="30" hidden="1" x14ac:dyDescent="0.25">
      <c r="A418" s="57" t="s">
        <v>482</v>
      </c>
      <c r="B418" s="54" t="s">
        <v>502</v>
      </c>
      <c r="C418" s="55">
        <v>1</v>
      </c>
      <c r="D418" s="40" t="s">
        <v>486</v>
      </c>
      <c r="E418" s="56" t="s">
        <v>487</v>
      </c>
      <c r="F418" s="47" t="s">
        <v>488</v>
      </c>
      <c r="G418" s="20" t="s">
        <v>489</v>
      </c>
    </row>
    <row r="419" spans="1:7" ht="42.75" hidden="1" x14ac:dyDescent="0.25">
      <c r="A419" s="57" t="s">
        <v>482</v>
      </c>
      <c r="B419" s="54" t="s">
        <v>503</v>
      </c>
      <c r="C419" s="55">
        <v>1</v>
      </c>
      <c r="D419" s="40" t="s">
        <v>490</v>
      </c>
      <c r="E419" s="56" t="s">
        <v>491</v>
      </c>
      <c r="F419" s="47" t="s">
        <v>492</v>
      </c>
      <c r="G419" s="20" t="s">
        <v>493</v>
      </c>
    </row>
    <row r="420" spans="1:7" ht="42.75" hidden="1" x14ac:dyDescent="0.25">
      <c r="A420" s="53" t="s">
        <v>504</v>
      </c>
      <c r="B420" s="104" t="s">
        <v>505</v>
      </c>
      <c r="C420" s="55"/>
      <c r="D420" s="40" t="s">
        <v>116</v>
      </c>
      <c r="E420" s="56" t="s">
        <v>506</v>
      </c>
      <c r="F420" s="47" t="s">
        <v>507</v>
      </c>
      <c r="G420" s="20" t="s">
        <v>508</v>
      </c>
    </row>
    <row r="421" spans="1:7" ht="85.5" hidden="1" x14ac:dyDescent="0.25">
      <c r="A421" s="53" t="s">
        <v>504</v>
      </c>
      <c r="B421" s="104" t="s">
        <v>509</v>
      </c>
      <c r="C421" s="55">
        <v>1</v>
      </c>
      <c r="D421" s="40" t="s">
        <v>510</v>
      </c>
      <c r="E421" s="56" t="s">
        <v>1147</v>
      </c>
      <c r="F421" s="47" t="s">
        <v>1148</v>
      </c>
      <c r="G421" s="20" t="s">
        <v>1149</v>
      </c>
    </row>
    <row r="422" spans="1:7" ht="42.75" hidden="1" x14ac:dyDescent="0.25">
      <c r="A422" s="53" t="s">
        <v>504</v>
      </c>
      <c r="B422" s="104" t="s">
        <v>511</v>
      </c>
      <c r="C422" s="55"/>
      <c r="D422" s="40" t="s">
        <v>116</v>
      </c>
      <c r="E422" s="56" t="s">
        <v>506</v>
      </c>
      <c r="F422" s="47" t="s">
        <v>512</v>
      </c>
      <c r="G422" s="20" t="s">
        <v>508</v>
      </c>
    </row>
    <row r="423" spans="1:7" ht="42.75" hidden="1" x14ac:dyDescent="0.25">
      <c r="A423" s="53" t="s">
        <v>504</v>
      </c>
      <c r="B423" s="104" t="s">
        <v>513</v>
      </c>
      <c r="C423" s="55"/>
      <c r="D423" s="40" t="s">
        <v>116</v>
      </c>
      <c r="E423" s="56" t="s">
        <v>514</v>
      </c>
      <c r="F423" s="47" t="s">
        <v>515</v>
      </c>
      <c r="G423" s="20" t="s">
        <v>516</v>
      </c>
    </row>
    <row r="424" spans="1:7" ht="42.75" hidden="1" x14ac:dyDescent="0.25">
      <c r="A424" s="53" t="s">
        <v>504</v>
      </c>
      <c r="B424" s="104" t="s">
        <v>513</v>
      </c>
      <c r="C424" s="55">
        <v>1</v>
      </c>
      <c r="D424" s="40" t="s">
        <v>517</v>
      </c>
      <c r="E424" s="56" t="s">
        <v>518</v>
      </c>
      <c r="F424" s="47" t="s">
        <v>519</v>
      </c>
      <c r="G424" s="20" t="s">
        <v>520</v>
      </c>
    </row>
    <row r="425" spans="1:7" ht="57" hidden="1" x14ac:dyDescent="0.25">
      <c r="A425" s="53" t="s">
        <v>504</v>
      </c>
      <c r="B425" s="104" t="s">
        <v>1122</v>
      </c>
      <c r="C425" s="55">
        <v>1</v>
      </c>
      <c r="D425" s="40" t="s">
        <v>564</v>
      </c>
      <c r="E425" s="56" t="s">
        <v>1123</v>
      </c>
      <c r="F425" s="47" t="s">
        <v>566</v>
      </c>
      <c r="G425" s="20" t="s">
        <v>1124</v>
      </c>
    </row>
    <row r="426" spans="1:7" ht="42.75" hidden="1" x14ac:dyDescent="0.25">
      <c r="A426" s="53" t="s">
        <v>504</v>
      </c>
      <c r="B426" s="104" t="s">
        <v>521</v>
      </c>
      <c r="C426" s="55">
        <v>1</v>
      </c>
      <c r="D426" s="40" t="s">
        <v>517</v>
      </c>
      <c r="E426" s="56" t="s">
        <v>518</v>
      </c>
      <c r="F426" s="47" t="s">
        <v>519</v>
      </c>
      <c r="G426" s="20" t="s">
        <v>520</v>
      </c>
    </row>
    <row r="427" spans="1:7" ht="28.5" hidden="1" x14ac:dyDescent="0.25">
      <c r="A427" s="53" t="s">
        <v>504</v>
      </c>
      <c r="B427" s="104" t="s">
        <v>522</v>
      </c>
      <c r="C427" s="55"/>
      <c r="D427" s="40" t="s">
        <v>116</v>
      </c>
      <c r="E427" s="56" t="s">
        <v>523</v>
      </c>
      <c r="F427" s="47" t="s">
        <v>524</v>
      </c>
      <c r="G427" s="20" t="s">
        <v>525</v>
      </c>
    </row>
    <row r="428" spans="1:7" ht="42.75" hidden="1" x14ac:dyDescent="0.25">
      <c r="A428" s="53" t="s">
        <v>504</v>
      </c>
      <c r="B428" s="104" t="s">
        <v>522</v>
      </c>
      <c r="C428" s="55">
        <v>1</v>
      </c>
      <c r="D428" s="40" t="s">
        <v>517</v>
      </c>
      <c r="E428" s="56" t="s">
        <v>518</v>
      </c>
      <c r="F428" s="47" t="s">
        <v>519</v>
      </c>
      <c r="G428" s="20" t="s">
        <v>520</v>
      </c>
    </row>
    <row r="429" spans="1:7" ht="28.5" hidden="1" x14ac:dyDescent="0.25">
      <c r="A429" s="53" t="s">
        <v>504</v>
      </c>
      <c r="B429" s="104" t="s">
        <v>526</v>
      </c>
      <c r="C429" s="55"/>
      <c r="D429" s="40" t="s">
        <v>116</v>
      </c>
      <c r="E429" s="56" t="s">
        <v>527</v>
      </c>
      <c r="F429" s="47" t="s">
        <v>528</v>
      </c>
      <c r="G429" s="20" t="s">
        <v>529</v>
      </c>
    </row>
    <row r="430" spans="1:7" ht="28.5" hidden="1" x14ac:dyDescent="0.25">
      <c r="A430" s="53" t="s">
        <v>504</v>
      </c>
      <c r="B430" s="104" t="s">
        <v>530</v>
      </c>
      <c r="C430" s="55"/>
      <c r="D430" s="40" t="s">
        <v>116</v>
      </c>
      <c r="E430" s="56" t="s">
        <v>527</v>
      </c>
      <c r="F430" s="47" t="s">
        <v>528</v>
      </c>
      <c r="G430" s="20" t="s">
        <v>529</v>
      </c>
    </row>
    <row r="431" spans="1:7" ht="28.5" hidden="1" x14ac:dyDescent="0.25">
      <c r="A431" s="53" t="s">
        <v>504</v>
      </c>
      <c r="B431" s="104" t="s">
        <v>531</v>
      </c>
      <c r="C431" s="55"/>
      <c r="D431" s="40" t="s">
        <v>116</v>
      </c>
      <c r="E431" s="56" t="s">
        <v>527</v>
      </c>
      <c r="F431" s="47" t="s">
        <v>528</v>
      </c>
      <c r="G431" s="20" t="s">
        <v>529</v>
      </c>
    </row>
    <row r="432" spans="1:7" ht="28.5" hidden="1" x14ac:dyDescent="0.25">
      <c r="A432" s="53" t="s">
        <v>504</v>
      </c>
      <c r="B432" s="104" t="s">
        <v>532</v>
      </c>
      <c r="C432" s="55"/>
      <c r="D432" s="40" t="s">
        <v>116</v>
      </c>
      <c r="E432" s="56" t="s">
        <v>527</v>
      </c>
      <c r="F432" s="47" t="s">
        <v>528</v>
      </c>
      <c r="G432" s="20" t="s">
        <v>529</v>
      </c>
    </row>
    <row r="433" spans="1:7" ht="85.5" hidden="1" x14ac:dyDescent="0.25">
      <c r="A433" s="53" t="s">
        <v>504</v>
      </c>
      <c r="B433" s="104" t="s">
        <v>533</v>
      </c>
      <c r="C433" s="55">
        <v>1</v>
      </c>
      <c r="D433" s="40" t="s">
        <v>510</v>
      </c>
      <c r="E433" s="56" t="s">
        <v>1147</v>
      </c>
      <c r="F433" s="47" t="s">
        <v>1148</v>
      </c>
      <c r="G433" s="20" t="s">
        <v>1149</v>
      </c>
    </row>
    <row r="434" spans="1:7" ht="85.5" hidden="1" x14ac:dyDescent="0.25">
      <c r="A434" s="53" t="s">
        <v>504</v>
      </c>
      <c r="B434" s="104" t="s">
        <v>534</v>
      </c>
      <c r="C434" s="55">
        <v>1</v>
      </c>
      <c r="D434" s="40" t="s">
        <v>510</v>
      </c>
      <c r="E434" s="56" t="s">
        <v>1147</v>
      </c>
      <c r="F434" s="47" t="s">
        <v>1148</v>
      </c>
      <c r="G434" s="20" t="s">
        <v>1149</v>
      </c>
    </row>
    <row r="435" spans="1:7" ht="42.75" hidden="1" x14ac:dyDescent="0.25">
      <c r="A435" s="53" t="s">
        <v>504</v>
      </c>
      <c r="B435" s="104" t="s">
        <v>535</v>
      </c>
      <c r="C435" s="55"/>
      <c r="D435" s="40" t="s">
        <v>116</v>
      </c>
      <c r="E435" s="56" t="s">
        <v>506</v>
      </c>
      <c r="F435" s="47" t="s">
        <v>512</v>
      </c>
      <c r="G435" s="20" t="s">
        <v>508</v>
      </c>
    </row>
    <row r="436" spans="1:7" ht="42.75" hidden="1" x14ac:dyDescent="0.25">
      <c r="A436" s="53" t="s">
        <v>504</v>
      </c>
      <c r="B436" s="104" t="s">
        <v>536</v>
      </c>
      <c r="C436" s="55"/>
      <c r="D436" s="40" t="s">
        <v>116</v>
      </c>
      <c r="E436" s="56" t="s">
        <v>506</v>
      </c>
      <c r="F436" s="47" t="s">
        <v>537</v>
      </c>
      <c r="G436" s="20" t="s">
        <v>508</v>
      </c>
    </row>
    <row r="437" spans="1:7" ht="42.75" hidden="1" x14ac:dyDescent="0.25">
      <c r="A437" s="53" t="s">
        <v>504</v>
      </c>
      <c r="B437" s="104" t="s">
        <v>538</v>
      </c>
      <c r="C437" s="55"/>
      <c r="D437" s="40" t="s">
        <v>116</v>
      </c>
      <c r="E437" s="56" t="s">
        <v>506</v>
      </c>
      <c r="F437" s="47" t="s">
        <v>512</v>
      </c>
      <c r="G437" s="20" t="s">
        <v>508</v>
      </c>
    </row>
    <row r="438" spans="1:7" ht="85.5" hidden="1" x14ac:dyDescent="0.25">
      <c r="A438" s="53" t="s">
        <v>504</v>
      </c>
      <c r="B438" s="104" t="s">
        <v>538</v>
      </c>
      <c r="C438" s="55">
        <v>2</v>
      </c>
      <c r="D438" s="40" t="s">
        <v>510</v>
      </c>
      <c r="E438" s="56" t="s">
        <v>1147</v>
      </c>
      <c r="F438" s="47" t="s">
        <v>1148</v>
      </c>
      <c r="G438" s="20" t="s">
        <v>1149</v>
      </c>
    </row>
    <row r="439" spans="1:7" ht="42.75" hidden="1" x14ac:dyDescent="0.25">
      <c r="A439" s="53" t="s">
        <v>504</v>
      </c>
      <c r="B439" s="104" t="s">
        <v>539</v>
      </c>
      <c r="C439" s="55"/>
      <c r="D439" s="40" t="s">
        <v>116</v>
      </c>
      <c r="E439" s="56" t="s">
        <v>506</v>
      </c>
      <c r="F439" s="47" t="s">
        <v>512</v>
      </c>
      <c r="G439" s="20" t="s">
        <v>508</v>
      </c>
    </row>
    <row r="440" spans="1:7" ht="171" hidden="1" x14ac:dyDescent="0.25">
      <c r="A440" s="53" t="s">
        <v>504</v>
      </c>
      <c r="B440" s="104" t="s">
        <v>540</v>
      </c>
      <c r="C440" s="55">
        <v>4</v>
      </c>
      <c r="D440" s="40" t="s">
        <v>787</v>
      </c>
      <c r="E440" s="56" t="s">
        <v>1175</v>
      </c>
      <c r="F440" s="47" t="s">
        <v>1007</v>
      </c>
      <c r="G440" s="20" t="s">
        <v>1176</v>
      </c>
    </row>
    <row r="441" spans="1:7" ht="42.75" hidden="1" x14ac:dyDescent="0.25">
      <c r="A441" s="53" t="s">
        <v>504</v>
      </c>
      <c r="B441" s="104" t="s">
        <v>541</v>
      </c>
      <c r="C441" s="55"/>
      <c r="D441" s="40" t="s">
        <v>116</v>
      </c>
      <c r="E441" s="56" t="s">
        <v>514</v>
      </c>
      <c r="F441" s="47" t="s">
        <v>542</v>
      </c>
      <c r="G441" s="20" t="s">
        <v>516</v>
      </c>
    </row>
    <row r="442" spans="1:7" ht="42.75" hidden="1" x14ac:dyDescent="0.25">
      <c r="A442" s="53" t="s">
        <v>504</v>
      </c>
      <c r="B442" s="104" t="s">
        <v>543</v>
      </c>
      <c r="C442" s="55"/>
      <c r="D442" s="40" t="s">
        <v>116</v>
      </c>
      <c r="E442" s="56" t="s">
        <v>514</v>
      </c>
      <c r="F442" s="47" t="s">
        <v>542</v>
      </c>
      <c r="G442" s="20" t="s">
        <v>516</v>
      </c>
    </row>
    <row r="443" spans="1:7" ht="42.75" hidden="1" x14ac:dyDescent="0.25">
      <c r="A443" s="53" t="s">
        <v>504</v>
      </c>
      <c r="B443" s="104" t="s">
        <v>544</v>
      </c>
      <c r="C443" s="55"/>
      <c r="D443" s="40" t="s">
        <v>116</v>
      </c>
      <c r="E443" s="56" t="s">
        <v>514</v>
      </c>
      <c r="F443" s="47" t="s">
        <v>542</v>
      </c>
      <c r="G443" s="20" t="s">
        <v>516</v>
      </c>
    </row>
    <row r="444" spans="1:7" ht="42.75" hidden="1" x14ac:dyDescent="0.25">
      <c r="A444" s="53" t="s">
        <v>504</v>
      </c>
      <c r="B444" s="104" t="s">
        <v>545</v>
      </c>
      <c r="C444" s="55"/>
      <c r="D444" s="40" t="s">
        <v>116</v>
      </c>
      <c r="E444" s="56" t="s">
        <v>514</v>
      </c>
      <c r="F444" s="47" t="s">
        <v>542</v>
      </c>
      <c r="G444" s="20" t="s">
        <v>516</v>
      </c>
    </row>
    <row r="445" spans="1:7" ht="42.75" hidden="1" x14ac:dyDescent="0.25">
      <c r="A445" s="53" t="s">
        <v>504</v>
      </c>
      <c r="B445" s="104" t="s">
        <v>546</v>
      </c>
      <c r="C445" s="55"/>
      <c r="D445" s="40" t="s">
        <v>116</v>
      </c>
      <c r="E445" s="56" t="s">
        <v>514</v>
      </c>
      <c r="F445" s="47" t="s">
        <v>542</v>
      </c>
      <c r="G445" s="20" t="s">
        <v>516</v>
      </c>
    </row>
    <row r="446" spans="1:7" ht="42.75" hidden="1" x14ac:dyDescent="0.25">
      <c r="A446" s="53" t="s">
        <v>504</v>
      </c>
      <c r="B446" s="104" t="s">
        <v>547</v>
      </c>
      <c r="C446" s="55"/>
      <c r="D446" s="40" t="s">
        <v>116</v>
      </c>
      <c r="E446" s="56" t="s">
        <v>514</v>
      </c>
      <c r="F446" s="47" t="s">
        <v>542</v>
      </c>
      <c r="G446" s="20" t="s">
        <v>516</v>
      </c>
    </row>
    <row r="447" spans="1:7" ht="85.5" hidden="1" x14ac:dyDescent="0.25">
      <c r="A447" s="53" t="s">
        <v>504</v>
      </c>
      <c r="B447" s="104" t="s">
        <v>548</v>
      </c>
      <c r="C447" s="55">
        <v>1</v>
      </c>
      <c r="D447" s="40" t="s">
        <v>510</v>
      </c>
      <c r="E447" s="56" t="s">
        <v>1147</v>
      </c>
      <c r="F447" s="47" t="s">
        <v>1148</v>
      </c>
      <c r="G447" s="20" t="s">
        <v>1149</v>
      </c>
    </row>
    <row r="448" spans="1:7" ht="28.5" hidden="1" x14ac:dyDescent="0.25">
      <c r="A448" s="53" t="s">
        <v>504</v>
      </c>
      <c r="B448" s="104" t="s">
        <v>549</v>
      </c>
      <c r="C448" s="55"/>
      <c r="D448" s="40" t="s">
        <v>116</v>
      </c>
      <c r="E448" s="56" t="s">
        <v>527</v>
      </c>
      <c r="F448" s="47" t="s">
        <v>528</v>
      </c>
      <c r="G448" s="20" t="s">
        <v>529</v>
      </c>
    </row>
    <row r="449" spans="1:7" ht="42.75" hidden="1" x14ac:dyDescent="0.25">
      <c r="A449" s="53" t="s">
        <v>504</v>
      </c>
      <c r="B449" s="104" t="s">
        <v>549</v>
      </c>
      <c r="C449" s="55">
        <v>1</v>
      </c>
      <c r="D449" s="40" t="s">
        <v>564</v>
      </c>
      <c r="E449" s="56" t="s">
        <v>1125</v>
      </c>
      <c r="F449" s="47" t="s">
        <v>1126</v>
      </c>
      <c r="G449" s="20" t="s">
        <v>1127</v>
      </c>
    </row>
    <row r="450" spans="1:7" ht="42.75" hidden="1" x14ac:dyDescent="0.25">
      <c r="A450" s="53" t="s">
        <v>504</v>
      </c>
      <c r="B450" s="104" t="s">
        <v>550</v>
      </c>
      <c r="C450" s="55"/>
      <c r="D450" s="40" t="s">
        <v>551</v>
      </c>
      <c r="E450" s="56" t="s">
        <v>518</v>
      </c>
      <c r="F450" s="47" t="s">
        <v>519</v>
      </c>
      <c r="G450" s="20" t="s">
        <v>520</v>
      </c>
    </row>
    <row r="451" spans="1:7" ht="42.75" hidden="1" x14ac:dyDescent="0.25">
      <c r="A451" s="53" t="s">
        <v>504</v>
      </c>
      <c r="B451" s="104" t="s">
        <v>552</v>
      </c>
      <c r="C451" s="55"/>
      <c r="D451" s="40" t="s">
        <v>116</v>
      </c>
      <c r="E451" s="56" t="s">
        <v>553</v>
      </c>
      <c r="F451" s="47" t="s">
        <v>554</v>
      </c>
      <c r="G451" s="20" t="s">
        <v>555</v>
      </c>
    </row>
    <row r="452" spans="1:7" ht="28.5" hidden="1" x14ac:dyDescent="0.25">
      <c r="A452" s="53" t="s">
        <v>504</v>
      </c>
      <c r="B452" s="104" t="s">
        <v>556</v>
      </c>
      <c r="C452" s="55"/>
      <c r="D452" s="40" t="s">
        <v>116</v>
      </c>
      <c r="E452" s="56" t="s">
        <v>527</v>
      </c>
      <c r="F452" s="47" t="s">
        <v>557</v>
      </c>
      <c r="G452" s="20" t="s">
        <v>529</v>
      </c>
    </row>
    <row r="453" spans="1:7" ht="42.75" hidden="1" x14ac:dyDescent="0.25">
      <c r="A453" s="53" t="s">
        <v>504</v>
      </c>
      <c r="B453" s="104" t="s">
        <v>558</v>
      </c>
      <c r="C453" s="55"/>
      <c r="D453" s="40" t="s">
        <v>116</v>
      </c>
      <c r="E453" s="56" t="s">
        <v>506</v>
      </c>
      <c r="F453" s="47" t="s">
        <v>537</v>
      </c>
      <c r="G453" s="20" t="s">
        <v>508</v>
      </c>
    </row>
    <row r="454" spans="1:7" ht="85.5" hidden="1" x14ac:dyDescent="0.25">
      <c r="A454" s="53" t="s">
        <v>504</v>
      </c>
      <c r="B454" s="104" t="s">
        <v>559</v>
      </c>
      <c r="C454" s="55">
        <v>1</v>
      </c>
      <c r="D454" s="40" t="s">
        <v>510</v>
      </c>
      <c r="E454" s="56" t="s">
        <v>1147</v>
      </c>
      <c r="F454" s="47" t="s">
        <v>1148</v>
      </c>
      <c r="G454" s="20" t="s">
        <v>1149</v>
      </c>
    </row>
    <row r="455" spans="1:7" ht="42.75" hidden="1" x14ac:dyDescent="0.25">
      <c r="A455" s="53" t="s">
        <v>504</v>
      </c>
      <c r="B455" s="104" t="s">
        <v>560</v>
      </c>
      <c r="C455" s="55"/>
      <c r="D455" s="40" t="s">
        <v>116</v>
      </c>
      <c r="E455" s="56" t="s">
        <v>553</v>
      </c>
      <c r="F455" s="47" t="s">
        <v>561</v>
      </c>
      <c r="G455" s="20" t="s">
        <v>555</v>
      </c>
    </row>
    <row r="456" spans="1:7" ht="42.75" hidden="1" x14ac:dyDescent="0.25">
      <c r="A456" s="53" t="s">
        <v>504</v>
      </c>
      <c r="B456" s="104" t="s">
        <v>562</v>
      </c>
      <c r="C456" s="55">
        <v>1</v>
      </c>
      <c r="D456" s="40" t="s">
        <v>1162</v>
      </c>
      <c r="E456" s="56" t="s">
        <v>518</v>
      </c>
      <c r="F456" s="47" t="s">
        <v>1164</v>
      </c>
      <c r="G456" s="20" t="s">
        <v>520</v>
      </c>
    </row>
    <row r="457" spans="1:7" ht="42.75" hidden="1" x14ac:dyDescent="0.25">
      <c r="A457" s="53" t="s">
        <v>504</v>
      </c>
      <c r="B457" s="104" t="s">
        <v>570</v>
      </c>
      <c r="C457" s="55">
        <v>1</v>
      </c>
      <c r="D457" s="40" t="s">
        <v>564</v>
      </c>
      <c r="E457" s="56" t="s">
        <v>1173</v>
      </c>
      <c r="F457" s="47" t="s">
        <v>566</v>
      </c>
      <c r="G457" s="20" t="s">
        <v>1174</v>
      </c>
    </row>
    <row r="458" spans="1:7" ht="57" hidden="1" x14ac:dyDescent="0.25">
      <c r="A458" s="53" t="s">
        <v>504</v>
      </c>
      <c r="B458" s="104" t="s">
        <v>563</v>
      </c>
      <c r="C458" s="55"/>
      <c r="D458" s="40" t="s">
        <v>564</v>
      </c>
      <c r="E458" s="56" t="s">
        <v>565</v>
      </c>
      <c r="F458" s="47" t="s">
        <v>566</v>
      </c>
      <c r="G458" s="20" t="s">
        <v>567</v>
      </c>
    </row>
    <row r="459" spans="1:7" ht="42.75" hidden="1" x14ac:dyDescent="0.25">
      <c r="A459" s="53" t="s">
        <v>504</v>
      </c>
      <c r="B459" s="104" t="s">
        <v>563</v>
      </c>
      <c r="C459" s="55">
        <v>1</v>
      </c>
      <c r="D459" s="40" t="s">
        <v>1163</v>
      </c>
      <c r="E459" s="56" t="s">
        <v>518</v>
      </c>
      <c r="F459" s="47" t="s">
        <v>1164</v>
      </c>
      <c r="G459" s="20" t="s">
        <v>1165</v>
      </c>
    </row>
    <row r="460" spans="1:7" ht="85.5" hidden="1" x14ac:dyDescent="0.25">
      <c r="A460" s="53" t="s">
        <v>504</v>
      </c>
      <c r="B460" s="104" t="s">
        <v>563</v>
      </c>
      <c r="C460" s="55">
        <v>1</v>
      </c>
      <c r="D460" s="40" t="s">
        <v>510</v>
      </c>
      <c r="E460" s="56" t="s">
        <v>1147</v>
      </c>
      <c r="F460" s="47" t="s">
        <v>1148</v>
      </c>
      <c r="G460" s="20" t="s">
        <v>1149</v>
      </c>
    </row>
    <row r="461" spans="1:7" ht="42.75" hidden="1" x14ac:dyDescent="0.25">
      <c r="A461" s="105" t="s">
        <v>504</v>
      </c>
      <c r="B461" s="104" t="s">
        <v>568</v>
      </c>
      <c r="C461" s="55"/>
      <c r="D461" s="40" t="s">
        <v>116</v>
      </c>
      <c r="E461" s="56" t="s">
        <v>506</v>
      </c>
      <c r="F461" s="47" t="s">
        <v>512</v>
      </c>
      <c r="G461" s="20" t="s">
        <v>508</v>
      </c>
    </row>
    <row r="462" spans="1:7" ht="28.5" hidden="1" x14ac:dyDescent="0.25">
      <c r="A462" s="53" t="s">
        <v>504</v>
      </c>
      <c r="B462" s="104" t="s">
        <v>569</v>
      </c>
      <c r="C462" s="55"/>
      <c r="D462" s="40" t="s">
        <v>116</v>
      </c>
      <c r="E462" s="56" t="s">
        <v>527</v>
      </c>
      <c r="F462" s="47" t="s">
        <v>528</v>
      </c>
      <c r="G462" s="20" t="s">
        <v>529</v>
      </c>
    </row>
    <row r="463" spans="1:7" ht="42.75" hidden="1" x14ac:dyDescent="0.25">
      <c r="A463" s="53" t="s">
        <v>504</v>
      </c>
      <c r="B463" s="104" t="s">
        <v>570</v>
      </c>
      <c r="C463" s="55"/>
      <c r="D463" s="40" t="s">
        <v>116</v>
      </c>
      <c r="E463" s="56" t="s">
        <v>571</v>
      </c>
      <c r="F463" s="47" t="s">
        <v>515</v>
      </c>
      <c r="G463" s="20" t="s">
        <v>516</v>
      </c>
    </row>
    <row r="464" spans="1:7" ht="85.5" hidden="1" x14ac:dyDescent="0.25">
      <c r="A464" s="53" t="s">
        <v>504</v>
      </c>
      <c r="B464" s="104" t="s">
        <v>572</v>
      </c>
      <c r="C464" s="55">
        <v>1</v>
      </c>
      <c r="D464" s="40" t="s">
        <v>510</v>
      </c>
      <c r="E464" s="56" t="s">
        <v>1147</v>
      </c>
      <c r="F464" s="47" t="s">
        <v>1148</v>
      </c>
      <c r="G464" s="20" t="s">
        <v>1149</v>
      </c>
    </row>
    <row r="465" spans="1:7" ht="42.75" hidden="1" x14ac:dyDescent="0.25">
      <c r="A465" s="53" t="s">
        <v>504</v>
      </c>
      <c r="B465" s="104" t="s">
        <v>1128</v>
      </c>
      <c r="C465" s="55"/>
      <c r="D465" s="40" t="s">
        <v>564</v>
      </c>
      <c r="E465" s="56" t="s">
        <v>1129</v>
      </c>
      <c r="F465" s="47" t="s">
        <v>566</v>
      </c>
      <c r="G465" s="20" t="s">
        <v>1130</v>
      </c>
    </row>
    <row r="466" spans="1:7" ht="42.75" hidden="1" x14ac:dyDescent="0.25">
      <c r="A466" s="53" t="s">
        <v>504</v>
      </c>
      <c r="B466" s="104" t="s">
        <v>1131</v>
      </c>
      <c r="C466" s="55">
        <v>1</v>
      </c>
      <c r="D466" s="40" t="s">
        <v>564</v>
      </c>
      <c r="E466" s="56" t="s">
        <v>1132</v>
      </c>
      <c r="F466" s="47" t="s">
        <v>566</v>
      </c>
      <c r="G466" s="20" t="s">
        <v>1133</v>
      </c>
    </row>
    <row r="467" spans="1:7" ht="42.75" hidden="1" x14ac:dyDescent="0.25">
      <c r="A467" s="53" t="s">
        <v>504</v>
      </c>
      <c r="B467" s="104" t="s">
        <v>573</v>
      </c>
      <c r="C467" s="55"/>
      <c r="D467" s="40" t="s">
        <v>116</v>
      </c>
      <c r="E467" s="56" t="s">
        <v>506</v>
      </c>
      <c r="F467" s="47" t="s">
        <v>512</v>
      </c>
      <c r="G467" s="20" t="s">
        <v>508</v>
      </c>
    </row>
    <row r="468" spans="1:7" ht="85.5" hidden="1" x14ac:dyDescent="0.25">
      <c r="A468" s="53" t="s">
        <v>504</v>
      </c>
      <c r="B468" s="104" t="s">
        <v>574</v>
      </c>
      <c r="C468" s="55"/>
      <c r="D468" s="40" t="s">
        <v>510</v>
      </c>
      <c r="E468" s="56" t="s">
        <v>1147</v>
      </c>
      <c r="F468" s="47" t="s">
        <v>1148</v>
      </c>
      <c r="G468" s="20" t="s">
        <v>1149</v>
      </c>
    </row>
    <row r="469" spans="1:7" ht="42.75" hidden="1" x14ac:dyDescent="0.25">
      <c r="A469" s="53" t="s">
        <v>504</v>
      </c>
      <c r="B469" s="104" t="s">
        <v>575</v>
      </c>
      <c r="C469" s="55"/>
      <c r="D469" s="40" t="s">
        <v>116</v>
      </c>
      <c r="E469" s="54" t="s">
        <v>514</v>
      </c>
      <c r="F469" s="41" t="s">
        <v>515</v>
      </c>
      <c r="G469" s="20" t="s">
        <v>516</v>
      </c>
    </row>
    <row r="470" spans="1:7" ht="42.75" hidden="1" x14ac:dyDescent="0.25">
      <c r="A470" s="53" t="s">
        <v>504</v>
      </c>
      <c r="B470" s="104" t="s">
        <v>1134</v>
      </c>
      <c r="C470" s="55">
        <v>1</v>
      </c>
      <c r="D470" s="40" t="s">
        <v>564</v>
      </c>
      <c r="E470" s="56" t="s">
        <v>1135</v>
      </c>
      <c r="F470" s="47" t="s">
        <v>566</v>
      </c>
      <c r="G470" s="20" t="s">
        <v>1136</v>
      </c>
    </row>
    <row r="471" spans="1:7" ht="28.5" hidden="1" x14ac:dyDescent="0.25">
      <c r="A471" s="53" t="s">
        <v>504</v>
      </c>
      <c r="B471" s="104" t="s">
        <v>793</v>
      </c>
      <c r="C471" s="55"/>
      <c r="D471" s="40" t="s">
        <v>116</v>
      </c>
      <c r="E471" s="56" t="s">
        <v>576</v>
      </c>
      <c r="F471" s="47" t="s">
        <v>577</v>
      </c>
      <c r="G471" s="20" t="s">
        <v>578</v>
      </c>
    </row>
    <row r="472" spans="1:7" ht="42.75" hidden="1" x14ac:dyDescent="0.25">
      <c r="A472" s="53" t="s">
        <v>504</v>
      </c>
      <c r="B472" s="104" t="s">
        <v>579</v>
      </c>
      <c r="C472" s="55"/>
      <c r="D472" s="40" t="s">
        <v>116</v>
      </c>
      <c r="E472" s="56" t="s">
        <v>553</v>
      </c>
      <c r="F472" s="47" t="s">
        <v>561</v>
      </c>
      <c r="G472" s="20" t="s">
        <v>555</v>
      </c>
    </row>
    <row r="473" spans="1:7" ht="28.5" hidden="1" x14ac:dyDescent="0.25">
      <c r="A473" s="53" t="s">
        <v>504</v>
      </c>
      <c r="B473" s="104" t="s">
        <v>580</v>
      </c>
      <c r="C473" s="55">
        <v>1</v>
      </c>
      <c r="D473" s="40" t="s">
        <v>116</v>
      </c>
      <c r="E473" s="56" t="s">
        <v>576</v>
      </c>
      <c r="F473" s="47" t="s">
        <v>577</v>
      </c>
      <c r="G473" s="20" t="s">
        <v>578</v>
      </c>
    </row>
    <row r="474" spans="1:7" ht="85.5" hidden="1" x14ac:dyDescent="0.25">
      <c r="A474" s="53" t="s">
        <v>504</v>
      </c>
      <c r="B474" s="104" t="s">
        <v>1146</v>
      </c>
      <c r="C474" s="55">
        <v>1</v>
      </c>
      <c r="D474" s="40" t="s">
        <v>510</v>
      </c>
      <c r="E474" s="56" t="s">
        <v>1147</v>
      </c>
      <c r="F474" s="47" t="s">
        <v>1148</v>
      </c>
      <c r="G474" s="20" t="s">
        <v>1149</v>
      </c>
    </row>
    <row r="475" spans="1:7" ht="28.5" hidden="1" x14ac:dyDescent="0.25">
      <c r="A475" s="53" t="s">
        <v>504</v>
      </c>
      <c r="B475" s="104" t="s">
        <v>581</v>
      </c>
      <c r="C475" s="55"/>
      <c r="D475" s="40" t="s">
        <v>116</v>
      </c>
      <c r="E475" s="56" t="s">
        <v>527</v>
      </c>
      <c r="F475" s="47" t="s">
        <v>528</v>
      </c>
      <c r="G475" s="20" t="s">
        <v>529</v>
      </c>
    </row>
    <row r="476" spans="1:7" ht="42.75" hidden="1" x14ac:dyDescent="0.25">
      <c r="A476" s="53" t="s">
        <v>504</v>
      </c>
      <c r="B476" s="104" t="s">
        <v>582</v>
      </c>
      <c r="C476" s="55">
        <v>1</v>
      </c>
      <c r="D476" s="40" t="s">
        <v>116</v>
      </c>
      <c r="E476" s="56" t="s">
        <v>514</v>
      </c>
      <c r="F476" s="47" t="s">
        <v>542</v>
      </c>
      <c r="G476" s="20" t="s">
        <v>516</v>
      </c>
    </row>
    <row r="477" spans="1:7" ht="85.5" hidden="1" x14ac:dyDescent="0.25">
      <c r="A477" s="53" t="s">
        <v>504</v>
      </c>
      <c r="B477" s="104" t="s">
        <v>583</v>
      </c>
      <c r="C477" s="55">
        <v>1</v>
      </c>
      <c r="D477" s="40" t="s">
        <v>510</v>
      </c>
      <c r="E477" s="56" t="s">
        <v>1147</v>
      </c>
      <c r="F477" s="47" t="s">
        <v>1148</v>
      </c>
      <c r="G477" s="20" t="s">
        <v>1149</v>
      </c>
    </row>
    <row r="478" spans="1:7" ht="71.25" hidden="1" x14ac:dyDescent="0.25">
      <c r="A478" s="53" t="s">
        <v>584</v>
      </c>
      <c r="B478" s="54" t="s">
        <v>587</v>
      </c>
      <c r="C478" s="55">
        <v>1</v>
      </c>
      <c r="D478" s="40" t="s">
        <v>585</v>
      </c>
      <c r="E478" s="56" t="s">
        <v>1145</v>
      </c>
      <c r="F478" s="47" t="s">
        <v>1045</v>
      </c>
      <c r="G478" s="20" t="s">
        <v>586</v>
      </c>
    </row>
    <row r="479" spans="1:7" ht="71.25" hidden="1" x14ac:dyDescent="0.25">
      <c r="A479" s="53" t="s">
        <v>584</v>
      </c>
      <c r="B479" s="54" t="s">
        <v>1030</v>
      </c>
      <c r="C479" s="55">
        <v>1</v>
      </c>
      <c r="D479" s="40" t="s">
        <v>585</v>
      </c>
      <c r="E479" s="56" t="s">
        <v>1145</v>
      </c>
      <c r="F479" s="47" t="s">
        <v>1045</v>
      </c>
      <c r="G479" s="20" t="s">
        <v>586</v>
      </c>
    </row>
    <row r="480" spans="1:7" ht="71.25" hidden="1" x14ac:dyDescent="0.25">
      <c r="A480" s="53" t="s">
        <v>584</v>
      </c>
      <c r="B480" s="54" t="s">
        <v>588</v>
      </c>
      <c r="C480" s="55">
        <v>2</v>
      </c>
      <c r="D480" s="40" t="s">
        <v>585</v>
      </c>
      <c r="E480" s="56" t="s">
        <v>1145</v>
      </c>
      <c r="F480" s="47" t="s">
        <v>1045</v>
      </c>
      <c r="G480" s="20" t="s">
        <v>586</v>
      </c>
    </row>
    <row r="481" spans="1:7" ht="71.25" hidden="1" x14ac:dyDescent="0.25">
      <c r="A481" s="53" t="s">
        <v>584</v>
      </c>
      <c r="B481" s="54" t="s">
        <v>589</v>
      </c>
      <c r="C481" s="55">
        <v>1</v>
      </c>
      <c r="D481" s="40" t="s">
        <v>585</v>
      </c>
      <c r="E481" s="56" t="s">
        <v>1145</v>
      </c>
      <c r="F481" s="47" t="s">
        <v>1045</v>
      </c>
      <c r="G481" s="20" t="s">
        <v>586</v>
      </c>
    </row>
    <row r="482" spans="1:7" ht="71.25" hidden="1" x14ac:dyDescent="0.25">
      <c r="A482" s="53" t="s">
        <v>584</v>
      </c>
      <c r="B482" s="54" t="s">
        <v>590</v>
      </c>
      <c r="C482" s="55"/>
      <c r="D482" s="40" t="s">
        <v>585</v>
      </c>
      <c r="E482" s="56" t="s">
        <v>1145</v>
      </c>
      <c r="F482" s="47" t="s">
        <v>1045</v>
      </c>
      <c r="G482" s="20" t="s">
        <v>586</v>
      </c>
    </row>
    <row r="483" spans="1:7" ht="71.25" hidden="1" x14ac:dyDescent="0.25">
      <c r="A483" s="53" t="s">
        <v>584</v>
      </c>
      <c r="B483" s="54" t="s">
        <v>591</v>
      </c>
      <c r="C483" s="55">
        <v>1</v>
      </c>
      <c r="D483" s="40" t="s">
        <v>585</v>
      </c>
      <c r="E483" s="56" t="s">
        <v>1145</v>
      </c>
      <c r="F483" s="47" t="s">
        <v>1045</v>
      </c>
      <c r="G483" s="20" t="s">
        <v>586</v>
      </c>
    </row>
    <row r="484" spans="1:7" ht="128.25" hidden="1" x14ac:dyDescent="0.25">
      <c r="A484" s="66" t="s">
        <v>584</v>
      </c>
      <c r="B484" s="40" t="s">
        <v>592</v>
      </c>
      <c r="C484" s="55">
        <v>1</v>
      </c>
      <c r="D484" s="40" t="s">
        <v>593</v>
      </c>
      <c r="E484" s="20" t="s">
        <v>594</v>
      </c>
      <c r="F484" s="47">
        <v>17683290625</v>
      </c>
      <c r="G484" s="20" t="s">
        <v>595</v>
      </c>
    </row>
    <row r="485" spans="1:7" ht="71.25" hidden="1" x14ac:dyDescent="0.25">
      <c r="A485" s="66" t="s">
        <v>584</v>
      </c>
      <c r="B485" s="40" t="s">
        <v>1029</v>
      </c>
      <c r="C485" s="55">
        <v>1</v>
      </c>
      <c r="D485" s="40" t="s">
        <v>585</v>
      </c>
      <c r="E485" s="56" t="s">
        <v>1145</v>
      </c>
      <c r="F485" s="47" t="s">
        <v>1045</v>
      </c>
      <c r="G485" s="20" t="s">
        <v>586</v>
      </c>
    </row>
    <row r="486" spans="1:7" ht="71.25" hidden="1" x14ac:dyDescent="0.25">
      <c r="A486" s="66" t="s">
        <v>584</v>
      </c>
      <c r="B486" s="40" t="s">
        <v>596</v>
      </c>
      <c r="C486" s="55"/>
      <c r="D486" s="40" t="s">
        <v>585</v>
      </c>
      <c r="E486" s="56" t="s">
        <v>1145</v>
      </c>
      <c r="F486" s="47" t="s">
        <v>1045</v>
      </c>
      <c r="G486" s="20" t="s">
        <v>586</v>
      </c>
    </row>
    <row r="487" spans="1:7" ht="71.25" hidden="1" x14ac:dyDescent="0.25">
      <c r="A487" s="66" t="s">
        <v>584</v>
      </c>
      <c r="B487" s="40" t="s">
        <v>597</v>
      </c>
      <c r="C487" s="55"/>
      <c r="D487" s="40" t="s">
        <v>585</v>
      </c>
      <c r="E487" s="56" t="s">
        <v>1145</v>
      </c>
      <c r="F487" s="47" t="s">
        <v>1045</v>
      </c>
      <c r="G487" s="20" t="s">
        <v>586</v>
      </c>
    </row>
    <row r="488" spans="1:7" ht="71.25" hidden="1" x14ac:dyDescent="0.25">
      <c r="A488" s="66" t="s">
        <v>584</v>
      </c>
      <c r="B488" s="40" t="s">
        <v>598</v>
      </c>
      <c r="C488" s="55"/>
      <c r="D488" s="40" t="s">
        <v>585</v>
      </c>
      <c r="E488" s="56" t="s">
        <v>1145</v>
      </c>
      <c r="F488" s="47" t="s">
        <v>1045</v>
      </c>
      <c r="G488" s="20" t="s">
        <v>586</v>
      </c>
    </row>
    <row r="489" spans="1:7" ht="71.25" hidden="1" x14ac:dyDescent="0.25">
      <c r="A489" s="66" t="s">
        <v>584</v>
      </c>
      <c r="B489" s="40" t="s">
        <v>599</v>
      </c>
      <c r="C489" s="55">
        <v>1</v>
      </c>
      <c r="D489" s="40" t="s">
        <v>585</v>
      </c>
      <c r="E489" s="56" t="s">
        <v>1145</v>
      </c>
      <c r="F489" s="47" t="s">
        <v>1045</v>
      </c>
      <c r="G489" s="20" t="s">
        <v>586</v>
      </c>
    </row>
    <row r="490" spans="1:7" ht="71.25" hidden="1" x14ac:dyDescent="0.25">
      <c r="A490" s="66" t="s">
        <v>584</v>
      </c>
      <c r="B490" s="40" t="s">
        <v>600</v>
      </c>
      <c r="C490" s="55">
        <v>2</v>
      </c>
      <c r="D490" s="40" t="s">
        <v>585</v>
      </c>
      <c r="E490" s="56" t="s">
        <v>1145</v>
      </c>
      <c r="F490" s="47" t="s">
        <v>1045</v>
      </c>
      <c r="G490" s="20" t="s">
        <v>586</v>
      </c>
    </row>
    <row r="491" spans="1:7" ht="71.25" hidden="1" x14ac:dyDescent="0.25">
      <c r="A491" s="66" t="s">
        <v>584</v>
      </c>
      <c r="B491" s="40" t="s">
        <v>601</v>
      </c>
      <c r="C491" s="55"/>
      <c r="D491" s="40" t="s">
        <v>585</v>
      </c>
      <c r="E491" s="56" t="s">
        <v>1145</v>
      </c>
      <c r="F491" s="47" t="s">
        <v>1045</v>
      </c>
      <c r="G491" s="20" t="s">
        <v>586</v>
      </c>
    </row>
    <row r="492" spans="1:7" ht="71.25" hidden="1" x14ac:dyDescent="0.25">
      <c r="A492" s="66" t="s">
        <v>584</v>
      </c>
      <c r="B492" s="40" t="s">
        <v>602</v>
      </c>
      <c r="C492" s="55"/>
      <c r="D492" s="40" t="s">
        <v>585</v>
      </c>
      <c r="E492" s="56" t="s">
        <v>1145</v>
      </c>
      <c r="F492" s="47" t="s">
        <v>1045</v>
      </c>
      <c r="G492" s="20" t="s">
        <v>586</v>
      </c>
    </row>
    <row r="493" spans="1:7" ht="128.25" hidden="1" x14ac:dyDescent="0.25">
      <c r="A493" s="66" t="s">
        <v>584</v>
      </c>
      <c r="B493" s="40" t="s">
        <v>603</v>
      </c>
      <c r="C493" s="55">
        <v>1</v>
      </c>
      <c r="D493" s="40" t="s">
        <v>593</v>
      </c>
      <c r="E493" s="20" t="s">
        <v>594</v>
      </c>
      <c r="F493" s="47">
        <v>17683290625</v>
      </c>
      <c r="G493" s="20" t="s">
        <v>595</v>
      </c>
    </row>
    <row r="494" spans="1:7" ht="71.25" hidden="1" x14ac:dyDescent="0.25">
      <c r="A494" s="66" t="s">
        <v>584</v>
      </c>
      <c r="B494" s="40" t="s">
        <v>604</v>
      </c>
      <c r="C494" s="55"/>
      <c r="D494" s="40" t="s">
        <v>585</v>
      </c>
      <c r="E494" s="56" t="s">
        <v>1145</v>
      </c>
      <c r="F494" s="47" t="s">
        <v>1045</v>
      </c>
      <c r="G494" s="20" t="s">
        <v>586</v>
      </c>
    </row>
    <row r="495" spans="1:7" ht="71.25" hidden="1" x14ac:dyDescent="0.25">
      <c r="A495" s="66" t="s">
        <v>584</v>
      </c>
      <c r="B495" s="40" t="s">
        <v>605</v>
      </c>
      <c r="C495" s="55"/>
      <c r="D495" s="40" t="s">
        <v>585</v>
      </c>
      <c r="E495" s="56" t="s">
        <v>1145</v>
      </c>
      <c r="F495" s="47" t="s">
        <v>1045</v>
      </c>
      <c r="G495" s="20" t="s">
        <v>586</v>
      </c>
    </row>
    <row r="496" spans="1:7" ht="71.25" hidden="1" x14ac:dyDescent="0.25">
      <c r="A496" s="66" t="s">
        <v>584</v>
      </c>
      <c r="B496" s="40" t="s">
        <v>606</v>
      </c>
      <c r="C496" s="55"/>
      <c r="D496" s="40" t="s">
        <v>585</v>
      </c>
      <c r="E496" s="56" t="s">
        <v>1145</v>
      </c>
      <c r="F496" s="47" t="s">
        <v>1045</v>
      </c>
      <c r="G496" s="20" t="s">
        <v>586</v>
      </c>
    </row>
    <row r="497" spans="1:7" ht="71.25" hidden="1" x14ac:dyDescent="0.25">
      <c r="A497" s="11" t="s">
        <v>584</v>
      </c>
      <c r="B497" s="40" t="s">
        <v>607</v>
      </c>
      <c r="C497" s="55">
        <v>1</v>
      </c>
      <c r="D497" s="40" t="s">
        <v>585</v>
      </c>
      <c r="E497" s="56" t="s">
        <v>1145</v>
      </c>
      <c r="F497" s="47" t="s">
        <v>1045</v>
      </c>
      <c r="G497" s="20" t="s">
        <v>586</v>
      </c>
    </row>
    <row r="498" spans="1:7" ht="242.25" hidden="1" x14ac:dyDescent="0.25">
      <c r="A498" s="53" t="s">
        <v>608</v>
      </c>
      <c r="B498" s="40" t="s">
        <v>609</v>
      </c>
      <c r="C498" s="55"/>
      <c r="D498" s="40" t="s">
        <v>610</v>
      </c>
      <c r="E498" s="56" t="s">
        <v>611</v>
      </c>
      <c r="F498" s="47" t="s">
        <v>791</v>
      </c>
      <c r="G498" s="20" t="s">
        <v>612</v>
      </c>
    </row>
    <row r="499" spans="1:7" ht="199.5" hidden="1" x14ac:dyDescent="0.25">
      <c r="A499" s="53" t="s">
        <v>608</v>
      </c>
      <c r="B499" s="54" t="s">
        <v>613</v>
      </c>
      <c r="C499" s="55"/>
      <c r="D499" s="40" t="s">
        <v>610</v>
      </c>
      <c r="E499" s="56" t="s">
        <v>642</v>
      </c>
      <c r="F499" s="47" t="s">
        <v>1038</v>
      </c>
      <c r="G499" s="20" t="s">
        <v>644</v>
      </c>
    </row>
    <row r="500" spans="1:7" ht="42.75" hidden="1" x14ac:dyDescent="0.25">
      <c r="A500" s="53" t="s">
        <v>608</v>
      </c>
      <c r="B500" s="40" t="s">
        <v>1020</v>
      </c>
      <c r="C500" s="55"/>
      <c r="D500" s="40" t="s">
        <v>619</v>
      </c>
      <c r="E500" s="56" t="s">
        <v>627</v>
      </c>
      <c r="F500" s="47" t="s">
        <v>628</v>
      </c>
      <c r="G500" s="20" t="s">
        <v>629</v>
      </c>
    </row>
    <row r="501" spans="1:7" ht="57" hidden="1" x14ac:dyDescent="0.25">
      <c r="A501" s="53" t="s">
        <v>608</v>
      </c>
      <c r="B501" s="40" t="s">
        <v>618</v>
      </c>
      <c r="C501" s="55">
        <v>1</v>
      </c>
      <c r="D501" s="40" t="s">
        <v>619</v>
      </c>
      <c r="E501" s="56" t="s">
        <v>620</v>
      </c>
      <c r="F501" s="47" t="s">
        <v>621</v>
      </c>
      <c r="G501" s="20" t="s">
        <v>622</v>
      </c>
    </row>
    <row r="502" spans="1:7" ht="57" hidden="1" x14ac:dyDescent="0.25">
      <c r="A502" s="53" t="s">
        <v>608</v>
      </c>
      <c r="B502" s="40" t="s">
        <v>623</v>
      </c>
      <c r="C502" s="55"/>
      <c r="D502" s="40" t="s">
        <v>610</v>
      </c>
      <c r="E502" s="54" t="s">
        <v>624</v>
      </c>
      <c r="F502" s="47" t="s">
        <v>791</v>
      </c>
      <c r="G502" s="20" t="s">
        <v>612</v>
      </c>
    </row>
    <row r="503" spans="1:7" ht="57" hidden="1" x14ac:dyDescent="0.25">
      <c r="A503" s="53" t="s">
        <v>608</v>
      </c>
      <c r="B503" s="40" t="s">
        <v>625</v>
      </c>
      <c r="C503" s="55"/>
      <c r="D503" s="40" t="s">
        <v>619</v>
      </c>
      <c r="E503" s="56" t="s">
        <v>620</v>
      </c>
      <c r="F503" s="47" t="s">
        <v>621</v>
      </c>
      <c r="G503" s="20" t="s">
        <v>622</v>
      </c>
    </row>
    <row r="504" spans="1:7" ht="57" hidden="1" x14ac:dyDescent="0.25">
      <c r="A504" s="53" t="s">
        <v>608</v>
      </c>
      <c r="B504" s="40" t="s">
        <v>626</v>
      </c>
      <c r="C504" s="55"/>
      <c r="D504" s="40" t="s">
        <v>619</v>
      </c>
      <c r="E504" s="56" t="s">
        <v>620</v>
      </c>
      <c r="F504" s="47" t="s">
        <v>621</v>
      </c>
      <c r="G504" s="20" t="s">
        <v>622</v>
      </c>
    </row>
    <row r="505" spans="1:7" ht="57" hidden="1" x14ac:dyDescent="0.25">
      <c r="A505" s="53" t="s">
        <v>608</v>
      </c>
      <c r="B505" s="40" t="s">
        <v>1170</v>
      </c>
      <c r="C505" s="55">
        <v>1</v>
      </c>
      <c r="D505" s="40" t="s">
        <v>619</v>
      </c>
      <c r="E505" s="56" t="s">
        <v>620</v>
      </c>
      <c r="F505" s="47" t="s">
        <v>621</v>
      </c>
      <c r="G505" s="20" t="s">
        <v>622</v>
      </c>
    </row>
    <row r="506" spans="1:7" ht="57" hidden="1" x14ac:dyDescent="0.25">
      <c r="A506" s="53" t="s">
        <v>608</v>
      </c>
      <c r="B506" s="40" t="s">
        <v>630</v>
      </c>
      <c r="C506" s="55"/>
      <c r="D506" s="40" t="s">
        <v>619</v>
      </c>
      <c r="E506" s="56" t="s">
        <v>620</v>
      </c>
      <c r="F506" s="47" t="s">
        <v>621</v>
      </c>
      <c r="G506" s="20" t="s">
        <v>622</v>
      </c>
    </row>
    <row r="507" spans="1:7" ht="30" hidden="1" x14ac:dyDescent="0.25">
      <c r="A507" s="53" t="s">
        <v>608</v>
      </c>
      <c r="B507" s="40" t="s">
        <v>631</v>
      </c>
      <c r="C507" s="55"/>
      <c r="D507" s="40" t="s">
        <v>116</v>
      </c>
      <c r="E507" s="56" t="s">
        <v>632</v>
      </c>
      <c r="F507" s="47" t="s">
        <v>633</v>
      </c>
      <c r="G507" s="20" t="s">
        <v>634</v>
      </c>
    </row>
    <row r="508" spans="1:7" ht="57" hidden="1" x14ac:dyDescent="0.25">
      <c r="A508" s="53" t="s">
        <v>608</v>
      </c>
      <c r="B508" s="40" t="s">
        <v>635</v>
      </c>
      <c r="C508" s="55"/>
      <c r="D508" s="40" t="s">
        <v>619</v>
      </c>
      <c r="E508" s="56" t="s">
        <v>620</v>
      </c>
      <c r="F508" s="47" t="s">
        <v>621</v>
      </c>
      <c r="G508" s="20" t="s">
        <v>622</v>
      </c>
    </row>
    <row r="509" spans="1:7" ht="57" hidden="1" x14ac:dyDescent="0.25">
      <c r="A509" s="53" t="s">
        <v>608</v>
      </c>
      <c r="B509" s="40" t="s">
        <v>636</v>
      </c>
      <c r="C509" s="55"/>
      <c r="D509" s="40" t="s">
        <v>619</v>
      </c>
      <c r="E509" s="56" t="s">
        <v>620</v>
      </c>
      <c r="F509" s="47" t="s">
        <v>621</v>
      </c>
      <c r="G509" s="20" t="s">
        <v>622</v>
      </c>
    </row>
    <row r="510" spans="1:7" ht="242.25" hidden="1" x14ac:dyDescent="0.25">
      <c r="A510" s="53" t="s">
        <v>608</v>
      </c>
      <c r="B510" s="40" t="s">
        <v>637</v>
      </c>
      <c r="C510" s="55"/>
      <c r="D510" s="40" t="s">
        <v>610</v>
      </c>
      <c r="E510" s="56" t="s">
        <v>611</v>
      </c>
      <c r="F510" s="47" t="s">
        <v>791</v>
      </c>
      <c r="G510" s="20" t="s">
        <v>612</v>
      </c>
    </row>
    <row r="511" spans="1:7" ht="242.25" hidden="1" x14ac:dyDescent="0.25">
      <c r="A511" s="53" t="s">
        <v>608</v>
      </c>
      <c r="B511" s="40" t="s">
        <v>638</v>
      </c>
      <c r="C511" s="55"/>
      <c r="D511" s="40" t="s">
        <v>610</v>
      </c>
      <c r="E511" s="56" t="s">
        <v>611</v>
      </c>
      <c r="F511" s="47" t="s">
        <v>791</v>
      </c>
      <c r="G511" s="20" t="s">
        <v>612</v>
      </c>
    </row>
    <row r="512" spans="1:7" ht="57" hidden="1" x14ac:dyDescent="0.25">
      <c r="A512" s="53" t="s">
        <v>608</v>
      </c>
      <c r="B512" s="40" t="s">
        <v>638</v>
      </c>
      <c r="C512" s="55">
        <v>1</v>
      </c>
      <c r="D512" s="40" t="s">
        <v>619</v>
      </c>
      <c r="E512" s="56" t="s">
        <v>620</v>
      </c>
      <c r="F512" s="47" t="s">
        <v>621</v>
      </c>
      <c r="G512" s="20" t="s">
        <v>622</v>
      </c>
    </row>
    <row r="513" spans="1:7" ht="42.75" hidden="1" x14ac:dyDescent="0.25">
      <c r="A513" s="53" t="s">
        <v>608</v>
      </c>
      <c r="B513" s="40" t="s">
        <v>807</v>
      </c>
      <c r="C513" s="55"/>
      <c r="D513" s="40" t="s">
        <v>619</v>
      </c>
      <c r="E513" s="56" t="s">
        <v>627</v>
      </c>
      <c r="F513" s="47" t="s">
        <v>628</v>
      </c>
      <c r="G513" s="20" t="s">
        <v>629</v>
      </c>
    </row>
    <row r="514" spans="1:7" ht="57" hidden="1" x14ac:dyDescent="0.25">
      <c r="A514" s="53" t="s">
        <v>608</v>
      </c>
      <c r="B514" s="40" t="s">
        <v>1010</v>
      </c>
      <c r="C514" s="55">
        <v>1</v>
      </c>
      <c r="D514" s="40" t="s">
        <v>610</v>
      </c>
      <c r="E514" s="54" t="s">
        <v>624</v>
      </c>
      <c r="F514" s="47" t="s">
        <v>791</v>
      </c>
      <c r="G514" s="20" t="s">
        <v>612</v>
      </c>
    </row>
    <row r="515" spans="1:7" ht="57" hidden="1" x14ac:dyDescent="0.25">
      <c r="A515" s="53" t="s">
        <v>608</v>
      </c>
      <c r="B515" s="40" t="s">
        <v>639</v>
      </c>
      <c r="C515" s="55"/>
      <c r="D515" s="40" t="s">
        <v>619</v>
      </c>
      <c r="E515" s="56" t="s">
        <v>620</v>
      </c>
      <c r="F515" s="47" t="s">
        <v>621</v>
      </c>
      <c r="G515" s="20" t="s">
        <v>622</v>
      </c>
    </row>
    <row r="516" spans="1:7" ht="156.75" hidden="1" x14ac:dyDescent="0.25">
      <c r="A516" s="53" t="s">
        <v>608</v>
      </c>
      <c r="B516" s="40" t="s">
        <v>640</v>
      </c>
      <c r="C516" s="55"/>
      <c r="D516" s="40" t="s">
        <v>610</v>
      </c>
      <c r="E516" s="56" t="s">
        <v>615</v>
      </c>
      <c r="F516" s="47" t="s">
        <v>616</v>
      </c>
      <c r="G516" s="20" t="s">
        <v>617</v>
      </c>
    </row>
    <row r="517" spans="1:7" ht="199.5" hidden="1" x14ac:dyDescent="0.25">
      <c r="A517" s="53" t="s">
        <v>608</v>
      </c>
      <c r="B517" s="40" t="s">
        <v>641</v>
      </c>
      <c r="C517" s="55"/>
      <c r="D517" s="40" t="s">
        <v>610</v>
      </c>
      <c r="E517" s="56" t="s">
        <v>642</v>
      </c>
      <c r="F517" s="47" t="s">
        <v>643</v>
      </c>
      <c r="G517" s="20" t="s">
        <v>644</v>
      </c>
    </row>
    <row r="518" spans="1:7" ht="30" hidden="1" x14ac:dyDescent="0.25">
      <c r="A518" s="53" t="s">
        <v>608</v>
      </c>
      <c r="B518" s="40" t="s">
        <v>645</v>
      </c>
      <c r="C518" s="55">
        <v>2</v>
      </c>
      <c r="D518" s="40" t="s">
        <v>116</v>
      </c>
      <c r="E518" s="56" t="s">
        <v>632</v>
      </c>
      <c r="F518" s="47" t="s">
        <v>633</v>
      </c>
      <c r="G518" s="20" t="s">
        <v>634</v>
      </c>
    </row>
    <row r="519" spans="1:7" ht="30" hidden="1" x14ac:dyDescent="0.25">
      <c r="A519" s="53" t="s">
        <v>608</v>
      </c>
      <c r="B519" s="40" t="s">
        <v>646</v>
      </c>
      <c r="C519" s="55"/>
      <c r="D519" s="40" t="s">
        <v>116</v>
      </c>
      <c r="E519" s="56" t="s">
        <v>632</v>
      </c>
      <c r="F519" s="47" t="s">
        <v>633</v>
      </c>
      <c r="G519" s="20" t="s">
        <v>634</v>
      </c>
    </row>
    <row r="520" spans="1:7" ht="57" hidden="1" x14ac:dyDescent="0.25">
      <c r="A520" s="53" t="s">
        <v>608</v>
      </c>
      <c r="B520" s="40" t="s">
        <v>1103</v>
      </c>
      <c r="C520" s="55">
        <v>1</v>
      </c>
      <c r="D520" s="40" t="s">
        <v>619</v>
      </c>
      <c r="E520" s="56" t="s">
        <v>620</v>
      </c>
      <c r="F520" s="47" t="s">
        <v>621</v>
      </c>
      <c r="G520" s="20" t="s">
        <v>622</v>
      </c>
    </row>
    <row r="521" spans="1:7" ht="57" hidden="1" x14ac:dyDescent="0.25">
      <c r="A521" s="53" t="s">
        <v>608</v>
      </c>
      <c r="B521" s="67" t="s">
        <v>647</v>
      </c>
      <c r="C521" s="55">
        <v>1</v>
      </c>
      <c r="D521" s="40" t="s">
        <v>619</v>
      </c>
      <c r="E521" s="56" t="s">
        <v>620</v>
      </c>
      <c r="F521" s="47" t="s">
        <v>621</v>
      </c>
      <c r="G521" s="20" t="s">
        <v>622</v>
      </c>
    </row>
    <row r="522" spans="1:7" ht="30" hidden="1" x14ac:dyDescent="0.25">
      <c r="A522" s="53" t="s">
        <v>608</v>
      </c>
      <c r="B522" s="67" t="s">
        <v>651</v>
      </c>
      <c r="C522" s="55">
        <v>1</v>
      </c>
      <c r="D522" s="40" t="s">
        <v>116</v>
      </c>
      <c r="E522" s="56" t="s">
        <v>632</v>
      </c>
      <c r="F522" s="47" t="s">
        <v>633</v>
      </c>
      <c r="G522" s="20" t="s">
        <v>634</v>
      </c>
    </row>
    <row r="523" spans="1:7" ht="57" hidden="1" x14ac:dyDescent="0.25">
      <c r="A523" s="53" t="s">
        <v>608</v>
      </c>
      <c r="B523" s="67" t="s">
        <v>652</v>
      </c>
      <c r="C523" s="55"/>
      <c r="D523" s="40" t="s">
        <v>619</v>
      </c>
      <c r="E523" s="56" t="s">
        <v>620</v>
      </c>
      <c r="F523" s="47" t="s">
        <v>621</v>
      </c>
      <c r="G523" s="20" t="s">
        <v>622</v>
      </c>
    </row>
    <row r="524" spans="1:7" ht="57" hidden="1" x14ac:dyDescent="0.25">
      <c r="A524" s="53" t="s">
        <v>608</v>
      </c>
      <c r="B524" s="67" t="s">
        <v>653</v>
      </c>
      <c r="C524" s="55"/>
      <c r="D524" s="40" t="s">
        <v>619</v>
      </c>
      <c r="E524" s="56" t="s">
        <v>620</v>
      </c>
      <c r="F524" s="47" t="s">
        <v>621</v>
      </c>
      <c r="G524" s="20" t="s">
        <v>622</v>
      </c>
    </row>
    <row r="525" spans="1:7" ht="242.25" hidden="1" x14ac:dyDescent="0.25">
      <c r="A525" s="53" t="s">
        <v>608</v>
      </c>
      <c r="B525" s="40" t="s">
        <v>654</v>
      </c>
      <c r="C525" s="55">
        <v>1</v>
      </c>
      <c r="D525" s="40" t="s">
        <v>610</v>
      </c>
      <c r="E525" s="56" t="s">
        <v>611</v>
      </c>
      <c r="F525" s="47" t="s">
        <v>791</v>
      </c>
      <c r="G525" s="20" t="s">
        <v>612</v>
      </c>
    </row>
    <row r="526" spans="1:7" ht="42.75" hidden="1" x14ac:dyDescent="0.25">
      <c r="A526" s="53" t="s">
        <v>608</v>
      </c>
      <c r="B526" s="40" t="s">
        <v>655</v>
      </c>
      <c r="C526" s="55">
        <v>2</v>
      </c>
      <c r="D526" s="40" t="s">
        <v>619</v>
      </c>
      <c r="E526" s="56" t="s">
        <v>627</v>
      </c>
      <c r="F526" s="47" t="s">
        <v>628</v>
      </c>
      <c r="G526" s="20" t="s">
        <v>629</v>
      </c>
    </row>
    <row r="527" spans="1:7" ht="42.75" hidden="1" x14ac:dyDescent="0.25">
      <c r="A527" s="53" t="s">
        <v>608</v>
      </c>
      <c r="B527" s="40" t="s">
        <v>656</v>
      </c>
      <c r="C527" s="55"/>
      <c r="D527" s="40" t="s">
        <v>619</v>
      </c>
      <c r="E527" s="56" t="s">
        <v>627</v>
      </c>
      <c r="F527" s="47" t="s">
        <v>794</v>
      </c>
      <c r="G527" s="20" t="s">
        <v>629</v>
      </c>
    </row>
    <row r="528" spans="1:7" ht="242.25" hidden="1" x14ac:dyDescent="0.25">
      <c r="A528" s="53" t="s">
        <v>608</v>
      </c>
      <c r="B528" s="40" t="s">
        <v>657</v>
      </c>
      <c r="C528" s="55"/>
      <c r="D528" s="40" t="s">
        <v>610</v>
      </c>
      <c r="E528" s="56" t="s">
        <v>611</v>
      </c>
      <c r="F528" s="47" t="s">
        <v>791</v>
      </c>
      <c r="G528" s="20" t="s">
        <v>612</v>
      </c>
    </row>
    <row r="529" spans="1:7" ht="57" hidden="1" x14ac:dyDescent="0.25">
      <c r="A529" s="53" t="s">
        <v>608</v>
      </c>
      <c r="B529" s="40" t="s">
        <v>658</v>
      </c>
      <c r="C529" s="55">
        <v>2</v>
      </c>
      <c r="D529" s="40" t="s">
        <v>610</v>
      </c>
      <c r="E529" s="54" t="s">
        <v>624</v>
      </c>
      <c r="F529" s="47" t="s">
        <v>791</v>
      </c>
      <c r="G529" s="20" t="s">
        <v>612</v>
      </c>
    </row>
    <row r="530" spans="1:7" ht="57" hidden="1" x14ac:dyDescent="0.25">
      <c r="A530" s="53" t="s">
        <v>608</v>
      </c>
      <c r="B530" s="40" t="s">
        <v>659</v>
      </c>
      <c r="C530" s="55">
        <v>3</v>
      </c>
      <c r="D530" s="40" t="s">
        <v>610</v>
      </c>
      <c r="E530" s="54" t="s">
        <v>624</v>
      </c>
      <c r="F530" s="47" t="s">
        <v>791</v>
      </c>
      <c r="G530" s="20" t="s">
        <v>612</v>
      </c>
    </row>
    <row r="531" spans="1:7" ht="57" hidden="1" x14ac:dyDescent="0.25">
      <c r="A531" s="53" t="s">
        <v>608</v>
      </c>
      <c r="B531" s="40" t="s">
        <v>1039</v>
      </c>
      <c r="C531" s="55"/>
      <c r="D531" s="40" t="s">
        <v>610</v>
      </c>
      <c r="E531" s="54" t="s">
        <v>624</v>
      </c>
      <c r="F531" s="47" t="s">
        <v>791</v>
      </c>
      <c r="G531" s="20" t="s">
        <v>612</v>
      </c>
    </row>
    <row r="532" spans="1:7" ht="199.5" hidden="1" x14ac:dyDescent="0.25">
      <c r="A532" s="53" t="s">
        <v>608</v>
      </c>
      <c r="B532" s="40" t="s">
        <v>660</v>
      </c>
      <c r="C532" s="55"/>
      <c r="D532" s="40" t="s">
        <v>610</v>
      </c>
      <c r="E532" s="56" t="s">
        <v>642</v>
      </c>
      <c r="F532" s="47" t="s">
        <v>643</v>
      </c>
      <c r="G532" s="20" t="s">
        <v>644</v>
      </c>
    </row>
    <row r="533" spans="1:7" ht="30" hidden="1" x14ac:dyDescent="0.25">
      <c r="A533" s="53" t="s">
        <v>608</v>
      </c>
      <c r="B533" s="40" t="s">
        <v>660</v>
      </c>
      <c r="C533" s="55"/>
      <c r="D533" s="40" t="s">
        <v>116</v>
      </c>
      <c r="E533" s="56" t="s">
        <v>632</v>
      </c>
      <c r="F533" s="47" t="s">
        <v>633</v>
      </c>
      <c r="G533" s="20" t="s">
        <v>634</v>
      </c>
    </row>
    <row r="534" spans="1:7" ht="30" hidden="1" x14ac:dyDescent="0.25">
      <c r="A534" s="53" t="s">
        <v>608</v>
      </c>
      <c r="B534" s="40" t="s">
        <v>661</v>
      </c>
      <c r="C534" s="55"/>
      <c r="D534" s="40" t="s">
        <v>116</v>
      </c>
      <c r="E534" s="56" t="s">
        <v>632</v>
      </c>
      <c r="F534" s="47" t="s">
        <v>633</v>
      </c>
      <c r="G534" s="20" t="s">
        <v>634</v>
      </c>
    </row>
    <row r="535" spans="1:7" ht="42.75" hidden="1" x14ac:dyDescent="0.25">
      <c r="A535" s="53" t="s">
        <v>608</v>
      </c>
      <c r="B535" s="40" t="s">
        <v>661</v>
      </c>
      <c r="C535" s="55">
        <v>1</v>
      </c>
      <c r="D535" s="40" t="s">
        <v>619</v>
      </c>
      <c r="E535" s="56" t="s">
        <v>627</v>
      </c>
      <c r="F535" s="47" t="s">
        <v>628</v>
      </c>
      <c r="G535" s="20" t="s">
        <v>629</v>
      </c>
    </row>
    <row r="536" spans="1:7" ht="185.25" hidden="1" x14ac:dyDescent="0.25">
      <c r="A536" s="53" t="s">
        <v>608</v>
      </c>
      <c r="B536" s="54" t="s">
        <v>662</v>
      </c>
      <c r="C536" s="55"/>
      <c r="D536" s="40" t="s">
        <v>610</v>
      </c>
      <c r="E536" s="56" t="s">
        <v>648</v>
      </c>
      <c r="F536" s="47" t="s">
        <v>663</v>
      </c>
      <c r="G536" s="20" t="s">
        <v>614</v>
      </c>
    </row>
    <row r="537" spans="1:7" ht="185.25" hidden="1" x14ac:dyDescent="0.25">
      <c r="A537" s="53" t="s">
        <v>608</v>
      </c>
      <c r="B537" s="54" t="s">
        <v>664</v>
      </c>
      <c r="C537" s="55"/>
      <c r="D537" s="40" t="s">
        <v>610</v>
      </c>
      <c r="E537" s="56" t="s">
        <v>648</v>
      </c>
      <c r="F537" s="47" t="s">
        <v>649</v>
      </c>
      <c r="G537" s="20" t="s">
        <v>650</v>
      </c>
    </row>
    <row r="538" spans="1:7" ht="57" hidden="1" x14ac:dyDescent="0.25">
      <c r="A538" s="53" t="s">
        <v>608</v>
      </c>
      <c r="B538" s="67" t="s">
        <v>665</v>
      </c>
      <c r="C538" s="55"/>
      <c r="D538" s="40" t="s">
        <v>619</v>
      </c>
      <c r="E538" s="56" t="s">
        <v>620</v>
      </c>
      <c r="F538" s="47" t="s">
        <v>621</v>
      </c>
      <c r="G538" s="20" t="s">
        <v>622</v>
      </c>
    </row>
    <row r="539" spans="1:7" ht="30" hidden="1" x14ac:dyDescent="0.25">
      <c r="A539" s="53" t="s">
        <v>608</v>
      </c>
      <c r="B539" s="67" t="s">
        <v>1037</v>
      </c>
      <c r="C539" s="55"/>
      <c r="D539" s="40" t="s">
        <v>116</v>
      </c>
      <c r="E539" s="56" t="s">
        <v>632</v>
      </c>
      <c r="F539" s="47" t="s">
        <v>633</v>
      </c>
      <c r="G539" s="20" t="s">
        <v>634</v>
      </c>
    </row>
    <row r="540" spans="1:7" ht="30" hidden="1" x14ac:dyDescent="0.25">
      <c r="A540" s="53" t="s">
        <v>608</v>
      </c>
      <c r="B540" s="67" t="s">
        <v>666</v>
      </c>
      <c r="C540" s="55"/>
      <c r="D540" s="40" t="s">
        <v>116</v>
      </c>
      <c r="E540" s="56" t="s">
        <v>632</v>
      </c>
      <c r="F540" s="47" t="s">
        <v>633</v>
      </c>
      <c r="G540" s="20" t="s">
        <v>634</v>
      </c>
    </row>
    <row r="541" spans="1:7" ht="42.75" hidden="1" x14ac:dyDescent="0.25">
      <c r="A541" s="53" t="s">
        <v>608</v>
      </c>
      <c r="B541" s="67" t="s">
        <v>667</v>
      </c>
      <c r="C541" s="55"/>
      <c r="D541" s="40" t="s">
        <v>619</v>
      </c>
      <c r="E541" s="56" t="s">
        <v>627</v>
      </c>
      <c r="F541" s="47" t="s">
        <v>628</v>
      </c>
      <c r="G541" s="20" t="s">
        <v>629</v>
      </c>
    </row>
    <row r="542" spans="1:7" ht="30" hidden="1" x14ac:dyDescent="0.25">
      <c r="A542" s="53" t="s">
        <v>608</v>
      </c>
      <c r="B542" s="67" t="s">
        <v>668</v>
      </c>
      <c r="C542" s="55"/>
      <c r="D542" s="40" t="s">
        <v>116</v>
      </c>
      <c r="E542" s="56" t="s">
        <v>632</v>
      </c>
      <c r="F542" s="47" t="s">
        <v>633</v>
      </c>
      <c r="G542" s="20" t="s">
        <v>634</v>
      </c>
    </row>
    <row r="543" spans="1:7" ht="242.25" hidden="1" x14ac:dyDescent="0.25">
      <c r="A543" s="53" t="s">
        <v>608</v>
      </c>
      <c r="B543" s="40" t="s">
        <v>669</v>
      </c>
      <c r="C543" s="55"/>
      <c r="D543" s="40" t="s">
        <v>610</v>
      </c>
      <c r="E543" s="56" t="s">
        <v>611</v>
      </c>
      <c r="F543" s="47" t="s">
        <v>791</v>
      </c>
      <c r="G543" s="20" t="s">
        <v>612</v>
      </c>
    </row>
    <row r="544" spans="1:7" ht="185.25" hidden="1" x14ac:dyDescent="0.25">
      <c r="A544" s="53" t="s">
        <v>608</v>
      </c>
      <c r="B544" s="54" t="s">
        <v>670</v>
      </c>
      <c r="C544" s="55">
        <v>1</v>
      </c>
      <c r="D544" s="40" t="s">
        <v>610</v>
      </c>
      <c r="E544" s="56" t="s">
        <v>648</v>
      </c>
      <c r="F544" s="47" t="s">
        <v>649</v>
      </c>
      <c r="G544" s="20" t="s">
        <v>650</v>
      </c>
    </row>
    <row r="545" spans="1:7" ht="30" hidden="1" x14ac:dyDescent="0.25">
      <c r="A545" s="53" t="s">
        <v>608</v>
      </c>
      <c r="B545" s="67" t="s">
        <v>671</v>
      </c>
      <c r="C545" s="55">
        <v>1</v>
      </c>
      <c r="D545" s="40" t="s">
        <v>116</v>
      </c>
      <c r="E545" s="56" t="s">
        <v>632</v>
      </c>
      <c r="F545" s="47" t="s">
        <v>633</v>
      </c>
      <c r="G545" s="20" t="s">
        <v>634</v>
      </c>
    </row>
    <row r="546" spans="1:7" ht="57" hidden="1" x14ac:dyDescent="0.25">
      <c r="A546" s="53" t="s">
        <v>608</v>
      </c>
      <c r="B546" s="67" t="s">
        <v>668</v>
      </c>
      <c r="C546" s="55">
        <v>1</v>
      </c>
      <c r="D546" s="40" t="s">
        <v>619</v>
      </c>
      <c r="E546" s="56" t="s">
        <v>620</v>
      </c>
      <c r="F546" s="47" t="s">
        <v>621</v>
      </c>
      <c r="G546" s="20" t="s">
        <v>622</v>
      </c>
    </row>
    <row r="547" spans="1:7" ht="42.75" hidden="1" x14ac:dyDescent="0.25">
      <c r="A547" s="53" t="s">
        <v>608</v>
      </c>
      <c r="B547" s="67" t="s">
        <v>671</v>
      </c>
      <c r="C547" s="55"/>
      <c r="D547" s="40" t="s">
        <v>619</v>
      </c>
      <c r="E547" s="56" t="s">
        <v>627</v>
      </c>
      <c r="F547" s="47" t="s">
        <v>628</v>
      </c>
      <c r="G547" s="20" t="s">
        <v>629</v>
      </c>
    </row>
    <row r="548" spans="1:7" ht="30" hidden="1" x14ac:dyDescent="0.25">
      <c r="A548" s="53" t="s">
        <v>608</v>
      </c>
      <c r="B548" s="67" t="s">
        <v>672</v>
      </c>
      <c r="C548" s="55">
        <v>1</v>
      </c>
      <c r="D548" s="40" t="s">
        <v>116</v>
      </c>
      <c r="E548" s="56" t="s">
        <v>632</v>
      </c>
      <c r="F548" s="47" t="s">
        <v>633</v>
      </c>
      <c r="G548" s="20" t="s">
        <v>634</v>
      </c>
    </row>
    <row r="549" spans="1:7" ht="242.25" hidden="1" x14ac:dyDescent="0.25">
      <c r="A549" s="53" t="s">
        <v>608</v>
      </c>
      <c r="B549" s="18" t="s">
        <v>673</v>
      </c>
      <c r="C549" s="55"/>
      <c r="D549" s="40" t="s">
        <v>610</v>
      </c>
      <c r="E549" s="56" t="s">
        <v>611</v>
      </c>
      <c r="F549" s="47" t="s">
        <v>791</v>
      </c>
      <c r="G549" s="20" t="s">
        <v>612</v>
      </c>
    </row>
    <row r="550" spans="1:7" ht="171" hidden="1" x14ac:dyDescent="0.25">
      <c r="A550" s="53" t="s">
        <v>608</v>
      </c>
      <c r="B550" s="54" t="s">
        <v>672</v>
      </c>
      <c r="C550" s="55">
        <v>1</v>
      </c>
      <c r="D550" s="40" t="s">
        <v>610</v>
      </c>
      <c r="E550" s="56" t="s">
        <v>674</v>
      </c>
      <c r="F550" s="47" t="s">
        <v>675</v>
      </c>
      <c r="G550" s="20" t="s">
        <v>676</v>
      </c>
    </row>
    <row r="551" spans="1:7" ht="30" hidden="1" x14ac:dyDescent="0.25">
      <c r="A551" s="53" t="s">
        <v>608</v>
      </c>
      <c r="B551" s="40" t="s">
        <v>677</v>
      </c>
      <c r="C551" s="55"/>
      <c r="D551" s="40" t="s">
        <v>116</v>
      </c>
      <c r="E551" s="56" t="s">
        <v>632</v>
      </c>
      <c r="F551" s="47" t="s">
        <v>633</v>
      </c>
      <c r="G551" s="20" t="s">
        <v>634</v>
      </c>
    </row>
    <row r="552" spans="1:7" ht="185.25" hidden="1" x14ac:dyDescent="0.25">
      <c r="A552" s="53" t="s">
        <v>608</v>
      </c>
      <c r="B552" s="54" t="s">
        <v>678</v>
      </c>
      <c r="C552" s="55"/>
      <c r="D552" s="40" t="s">
        <v>610</v>
      </c>
      <c r="E552" s="56" t="s">
        <v>648</v>
      </c>
      <c r="F552" s="47" t="s">
        <v>649</v>
      </c>
      <c r="G552" s="20" t="s">
        <v>650</v>
      </c>
    </row>
    <row r="553" spans="1:7" ht="185.25" hidden="1" x14ac:dyDescent="0.25">
      <c r="A553" s="53" t="s">
        <v>608</v>
      </c>
      <c r="B553" s="54" t="s">
        <v>679</v>
      </c>
      <c r="C553" s="55"/>
      <c r="D553" s="40" t="s">
        <v>610</v>
      </c>
      <c r="E553" s="56" t="s">
        <v>648</v>
      </c>
      <c r="F553" s="47" t="s">
        <v>649</v>
      </c>
      <c r="G553" s="20" t="s">
        <v>650</v>
      </c>
    </row>
    <row r="554" spans="1:7" ht="185.25" hidden="1" x14ac:dyDescent="0.25">
      <c r="A554" s="53" t="s">
        <v>608</v>
      </c>
      <c r="B554" s="40" t="s">
        <v>680</v>
      </c>
      <c r="C554" s="55">
        <v>1</v>
      </c>
      <c r="D554" s="40" t="s">
        <v>610</v>
      </c>
      <c r="E554" s="56" t="s">
        <v>648</v>
      </c>
      <c r="F554" s="47" t="s">
        <v>649</v>
      </c>
      <c r="G554" s="20" t="s">
        <v>650</v>
      </c>
    </row>
    <row r="555" spans="1:7" ht="57" hidden="1" x14ac:dyDescent="0.25">
      <c r="A555" s="53" t="s">
        <v>681</v>
      </c>
      <c r="B555" s="40" t="s">
        <v>682</v>
      </c>
      <c r="C555" s="55"/>
      <c r="D555" s="40" t="s">
        <v>683</v>
      </c>
      <c r="E555" s="56" t="s">
        <v>684</v>
      </c>
      <c r="F555" s="47" t="s">
        <v>685</v>
      </c>
      <c r="G555" s="20" t="s">
        <v>686</v>
      </c>
    </row>
    <row r="556" spans="1:7" ht="42.75" hidden="1" x14ac:dyDescent="0.25">
      <c r="A556" s="53" t="s">
        <v>681</v>
      </c>
      <c r="B556" s="40" t="s">
        <v>687</v>
      </c>
      <c r="C556" s="55"/>
      <c r="D556" s="40" t="s">
        <v>688</v>
      </c>
      <c r="E556" s="56" t="s">
        <v>689</v>
      </c>
      <c r="F556" s="47" t="s">
        <v>690</v>
      </c>
      <c r="G556" s="20" t="s">
        <v>691</v>
      </c>
    </row>
    <row r="557" spans="1:7" ht="57" hidden="1" x14ac:dyDescent="0.25">
      <c r="A557" s="53" t="s">
        <v>681</v>
      </c>
      <c r="B557" s="40" t="s">
        <v>692</v>
      </c>
      <c r="C557" s="55"/>
      <c r="D557" s="40" t="s">
        <v>683</v>
      </c>
      <c r="E557" s="56" t="s">
        <v>684</v>
      </c>
      <c r="F557" s="47" t="s">
        <v>685</v>
      </c>
      <c r="G557" s="20" t="s">
        <v>686</v>
      </c>
    </row>
    <row r="558" spans="1:7" ht="42.75" hidden="1" x14ac:dyDescent="0.25">
      <c r="A558" s="53" t="s">
        <v>681</v>
      </c>
      <c r="B558" s="40" t="s">
        <v>693</v>
      </c>
      <c r="C558" s="55"/>
      <c r="D558" s="40" t="s">
        <v>694</v>
      </c>
      <c r="E558" s="56" t="s">
        <v>695</v>
      </c>
      <c r="F558" s="47" t="s">
        <v>696</v>
      </c>
      <c r="G558" s="20" t="s">
        <v>697</v>
      </c>
    </row>
    <row r="559" spans="1:7" ht="42.75" hidden="1" x14ac:dyDescent="0.25">
      <c r="A559" s="53" t="s">
        <v>681</v>
      </c>
      <c r="B559" s="40" t="s">
        <v>698</v>
      </c>
      <c r="C559" s="55">
        <v>1</v>
      </c>
      <c r="D559" s="40" t="s">
        <v>699</v>
      </c>
      <c r="E559" s="56" t="s">
        <v>700</v>
      </c>
      <c r="F559" s="47" t="s">
        <v>701</v>
      </c>
      <c r="G559" s="20" t="s">
        <v>702</v>
      </c>
    </row>
    <row r="560" spans="1:7" ht="42.75" hidden="1" x14ac:dyDescent="0.25">
      <c r="A560" s="53" t="s">
        <v>681</v>
      </c>
      <c r="B560" s="40" t="s">
        <v>698</v>
      </c>
      <c r="C560" s="55">
        <v>1</v>
      </c>
      <c r="D560" s="40" t="s">
        <v>688</v>
      </c>
      <c r="E560" s="56" t="s">
        <v>689</v>
      </c>
      <c r="F560" s="47" t="s">
        <v>690</v>
      </c>
      <c r="G560" s="20" t="s">
        <v>691</v>
      </c>
    </row>
    <row r="561" spans="1:7" ht="57" hidden="1" x14ac:dyDescent="0.25">
      <c r="A561" s="53" t="s">
        <v>681</v>
      </c>
      <c r="B561" s="40" t="s">
        <v>703</v>
      </c>
      <c r="C561" s="55"/>
      <c r="D561" s="40" t="s">
        <v>704</v>
      </c>
      <c r="E561" s="56" t="s">
        <v>705</v>
      </c>
      <c r="F561" s="47" t="s">
        <v>706</v>
      </c>
      <c r="G561" s="20" t="s">
        <v>707</v>
      </c>
    </row>
    <row r="562" spans="1:7" ht="42.75" hidden="1" x14ac:dyDescent="0.25">
      <c r="A562" s="53" t="s">
        <v>681</v>
      </c>
      <c r="B562" s="40" t="s">
        <v>703</v>
      </c>
      <c r="C562" s="55"/>
      <c r="D562" s="40" t="s">
        <v>688</v>
      </c>
      <c r="E562" s="56" t="s">
        <v>689</v>
      </c>
      <c r="F562" s="47" t="s">
        <v>690</v>
      </c>
      <c r="G562" s="20" t="s">
        <v>691</v>
      </c>
    </row>
    <row r="563" spans="1:7" ht="57" hidden="1" x14ac:dyDescent="0.25">
      <c r="A563" s="57" t="s">
        <v>681</v>
      </c>
      <c r="B563" s="40" t="s">
        <v>708</v>
      </c>
      <c r="C563" s="55"/>
      <c r="D563" s="40" t="s">
        <v>709</v>
      </c>
      <c r="E563" s="56" t="s">
        <v>710</v>
      </c>
      <c r="F563" s="47" t="s">
        <v>711</v>
      </c>
      <c r="G563" s="20" t="s">
        <v>712</v>
      </c>
    </row>
    <row r="564" spans="1:7" ht="42.75" hidden="1" x14ac:dyDescent="0.25">
      <c r="A564" s="57" t="s">
        <v>713</v>
      </c>
      <c r="B564" s="40" t="s">
        <v>714</v>
      </c>
      <c r="C564" s="55">
        <v>1</v>
      </c>
      <c r="D564" s="40" t="s">
        <v>329</v>
      </c>
      <c r="E564" s="56" t="s">
        <v>715</v>
      </c>
      <c r="F564" s="47" t="s">
        <v>716</v>
      </c>
      <c r="G564" s="20" t="s">
        <v>717</v>
      </c>
    </row>
    <row r="565" spans="1:7" ht="42.75" hidden="1" x14ac:dyDescent="0.25">
      <c r="A565" s="72" t="s">
        <v>713</v>
      </c>
      <c r="B565" s="18" t="s">
        <v>792</v>
      </c>
      <c r="C565" s="17">
        <v>1</v>
      </c>
      <c r="D565" s="18" t="s">
        <v>329</v>
      </c>
      <c r="E565" s="60" t="s">
        <v>715</v>
      </c>
      <c r="F565" s="52" t="s">
        <v>716</v>
      </c>
      <c r="G565" s="21" t="s">
        <v>717</v>
      </c>
    </row>
    <row r="566" spans="1:7" ht="42.75" hidden="1" x14ac:dyDescent="0.25">
      <c r="A566" s="57" t="s">
        <v>713</v>
      </c>
      <c r="B566" s="40" t="s">
        <v>774</v>
      </c>
      <c r="C566" s="55">
        <v>2</v>
      </c>
      <c r="D566" s="40" t="s">
        <v>775</v>
      </c>
      <c r="E566" s="56" t="s">
        <v>776</v>
      </c>
      <c r="F566" s="47" t="s">
        <v>777</v>
      </c>
      <c r="G566" s="20" t="s">
        <v>778</v>
      </c>
    </row>
    <row r="567" spans="1:7" ht="42.75" hidden="1" x14ac:dyDescent="0.25">
      <c r="A567" s="57" t="s">
        <v>713</v>
      </c>
      <c r="B567" s="40" t="s">
        <v>718</v>
      </c>
      <c r="C567" s="55">
        <v>1</v>
      </c>
      <c r="D567" s="40" t="s">
        <v>510</v>
      </c>
      <c r="E567" s="56" t="s">
        <v>719</v>
      </c>
      <c r="F567" s="47" t="s">
        <v>720</v>
      </c>
      <c r="G567" s="20" t="s">
        <v>721</v>
      </c>
    </row>
    <row r="568" spans="1:7" ht="42.75" hidden="1" x14ac:dyDescent="0.25">
      <c r="A568" s="57" t="s">
        <v>713</v>
      </c>
      <c r="B568" s="40" t="s">
        <v>1161</v>
      </c>
      <c r="C568" s="55">
        <v>1</v>
      </c>
      <c r="D568" s="40" t="s">
        <v>329</v>
      </c>
      <c r="E568" s="56" t="s">
        <v>722</v>
      </c>
      <c r="F568" s="47" t="s">
        <v>723</v>
      </c>
      <c r="G568" s="20" t="s">
        <v>724</v>
      </c>
    </row>
    <row r="569" spans="1:7" ht="42.75" hidden="1" x14ac:dyDescent="0.25">
      <c r="A569" s="57" t="s">
        <v>713</v>
      </c>
      <c r="B569" s="40" t="s">
        <v>725</v>
      </c>
      <c r="C569" s="55">
        <v>1</v>
      </c>
      <c r="D569" s="40" t="s">
        <v>329</v>
      </c>
      <c r="E569" s="56" t="s">
        <v>715</v>
      </c>
      <c r="F569" s="47" t="s">
        <v>716</v>
      </c>
      <c r="G569" s="20" t="s">
        <v>717</v>
      </c>
    </row>
    <row r="570" spans="1:7" ht="57" hidden="1" x14ac:dyDescent="0.25">
      <c r="A570" s="68" t="s">
        <v>726</v>
      </c>
      <c r="B570" s="40" t="s">
        <v>1114</v>
      </c>
      <c r="C570" s="55">
        <v>1</v>
      </c>
      <c r="D570" s="40" t="s">
        <v>727</v>
      </c>
      <c r="E570" s="56" t="s">
        <v>728</v>
      </c>
      <c r="F570" s="47" t="s">
        <v>729</v>
      </c>
      <c r="G570" s="20" t="s">
        <v>730</v>
      </c>
    </row>
    <row r="571" spans="1:7" ht="42.75" hidden="1" x14ac:dyDescent="0.25">
      <c r="A571" s="68" t="s">
        <v>726</v>
      </c>
      <c r="B571" s="40" t="s">
        <v>731</v>
      </c>
      <c r="C571" s="55"/>
      <c r="D571" s="40" t="s">
        <v>727</v>
      </c>
      <c r="E571" s="56" t="s">
        <v>732</v>
      </c>
      <c r="F571" s="47" t="s">
        <v>733</v>
      </c>
      <c r="G571" s="20" t="s">
        <v>734</v>
      </c>
    </row>
    <row r="572" spans="1:7" ht="57" hidden="1" x14ac:dyDescent="0.25">
      <c r="A572" s="68" t="s">
        <v>726</v>
      </c>
      <c r="B572" s="40" t="s">
        <v>1138</v>
      </c>
      <c r="C572" s="55">
        <v>1</v>
      </c>
      <c r="D572" s="40" t="s">
        <v>727</v>
      </c>
      <c r="E572" s="56" t="s">
        <v>735</v>
      </c>
      <c r="F572" s="47" t="s">
        <v>736</v>
      </c>
      <c r="G572" s="20" t="s">
        <v>737</v>
      </c>
    </row>
    <row r="573" spans="1:7" ht="42.75" hidden="1" x14ac:dyDescent="0.25">
      <c r="A573" s="68" t="s">
        <v>726</v>
      </c>
      <c r="B573" s="40" t="s">
        <v>738</v>
      </c>
      <c r="C573" s="55">
        <v>2</v>
      </c>
      <c r="D573" s="40" t="s">
        <v>739</v>
      </c>
      <c r="E573" s="56" t="s">
        <v>1158</v>
      </c>
      <c r="F573" s="47" t="s">
        <v>1159</v>
      </c>
      <c r="G573" s="20" t="s">
        <v>1160</v>
      </c>
    </row>
    <row r="574" spans="1:7" ht="42.75" hidden="1" x14ac:dyDescent="0.25">
      <c r="A574" s="68" t="s">
        <v>726</v>
      </c>
      <c r="B574" s="40" t="s">
        <v>740</v>
      </c>
      <c r="C574" s="55"/>
      <c r="D574" s="40" t="s">
        <v>126</v>
      </c>
      <c r="E574" s="56" t="s">
        <v>1158</v>
      </c>
      <c r="F574" s="47" t="s">
        <v>1159</v>
      </c>
      <c r="G574" s="20" t="s">
        <v>1160</v>
      </c>
    </row>
    <row r="575" spans="1:7" ht="30" hidden="1" x14ac:dyDescent="0.25">
      <c r="A575" s="68" t="s">
        <v>726</v>
      </c>
      <c r="B575" s="40" t="s">
        <v>1115</v>
      </c>
      <c r="C575" s="55"/>
      <c r="D575" s="40" t="s">
        <v>727</v>
      </c>
      <c r="E575" s="69" t="s">
        <v>741</v>
      </c>
      <c r="F575" s="47" t="s">
        <v>742</v>
      </c>
      <c r="G575" s="20" t="s">
        <v>1137</v>
      </c>
    </row>
    <row r="576" spans="1:7" ht="42.75" hidden="1" x14ac:dyDescent="0.25">
      <c r="A576" s="68" t="s">
        <v>726</v>
      </c>
      <c r="B576" s="54" t="s">
        <v>743</v>
      </c>
      <c r="C576" s="55">
        <v>2</v>
      </c>
      <c r="D576" s="40" t="s">
        <v>116</v>
      </c>
      <c r="E576" s="56" t="s">
        <v>744</v>
      </c>
      <c r="F576" s="47" t="s">
        <v>745</v>
      </c>
      <c r="G576" s="20" t="s">
        <v>746</v>
      </c>
    </row>
    <row r="577" spans="1:7" ht="30" hidden="1" x14ac:dyDescent="0.25">
      <c r="A577" s="68" t="s">
        <v>726</v>
      </c>
      <c r="B577" s="40" t="s">
        <v>1116</v>
      </c>
      <c r="C577" s="55"/>
      <c r="D577" s="40" t="s">
        <v>727</v>
      </c>
      <c r="E577" s="56" t="s">
        <v>747</v>
      </c>
      <c r="F577" s="47" t="s">
        <v>748</v>
      </c>
      <c r="G577" s="20" t="s">
        <v>749</v>
      </c>
    </row>
    <row r="578" spans="1:7" ht="42.75" hidden="1" x14ac:dyDescent="0.25">
      <c r="A578" s="68" t="s">
        <v>726</v>
      </c>
      <c r="B578" s="54" t="s">
        <v>750</v>
      </c>
      <c r="C578" s="55">
        <v>1</v>
      </c>
      <c r="D578" s="40" t="s">
        <v>116</v>
      </c>
      <c r="E578" s="56" t="s">
        <v>744</v>
      </c>
      <c r="F578" s="47" t="s">
        <v>751</v>
      </c>
      <c r="G578" s="20" t="s">
        <v>746</v>
      </c>
    </row>
    <row r="579" spans="1:7" ht="42.75" hidden="1" x14ac:dyDescent="0.25">
      <c r="A579" s="68" t="s">
        <v>726</v>
      </c>
      <c r="B579" s="40" t="s">
        <v>752</v>
      </c>
      <c r="C579" s="55"/>
      <c r="D579" s="40" t="s">
        <v>116</v>
      </c>
      <c r="E579" s="69" t="s">
        <v>744</v>
      </c>
      <c r="F579" s="47" t="s">
        <v>745</v>
      </c>
      <c r="G579" s="20" t="s">
        <v>746</v>
      </c>
    </row>
    <row r="580" spans="1:7" ht="42.75" hidden="1" x14ac:dyDescent="0.25">
      <c r="A580" s="68" t="s">
        <v>726</v>
      </c>
      <c r="B580" s="40" t="s">
        <v>1117</v>
      </c>
      <c r="C580" s="55"/>
      <c r="D580" s="40" t="s">
        <v>727</v>
      </c>
      <c r="E580" s="69" t="s">
        <v>753</v>
      </c>
      <c r="F580" s="47" t="s">
        <v>754</v>
      </c>
      <c r="G580" s="20" t="s">
        <v>755</v>
      </c>
    </row>
    <row r="581" spans="1:7" ht="42.75" hidden="1" x14ac:dyDescent="0.25">
      <c r="A581" s="68" t="s">
        <v>726</v>
      </c>
      <c r="B581" s="40" t="s">
        <v>756</v>
      </c>
      <c r="C581" s="55"/>
      <c r="D581" s="40" t="s">
        <v>116</v>
      </c>
      <c r="E581" s="56" t="s">
        <v>757</v>
      </c>
      <c r="F581" s="47" t="s">
        <v>758</v>
      </c>
      <c r="G581" s="20" t="s">
        <v>759</v>
      </c>
    </row>
    <row r="582" spans="1:7" ht="42.75" hidden="1" x14ac:dyDescent="0.25">
      <c r="A582" s="68" t="s">
        <v>726</v>
      </c>
      <c r="B582" s="40" t="s">
        <v>760</v>
      </c>
      <c r="C582" s="55"/>
      <c r="D582" s="40" t="s">
        <v>116</v>
      </c>
      <c r="E582" s="56" t="s">
        <v>1043</v>
      </c>
      <c r="F582" s="47" t="s">
        <v>761</v>
      </c>
      <c r="G582" s="20" t="s">
        <v>1001</v>
      </c>
    </row>
    <row r="583" spans="1:7" ht="30" hidden="1" x14ac:dyDescent="0.25">
      <c r="A583" s="68" t="s">
        <v>726</v>
      </c>
      <c r="B583" s="40" t="s">
        <v>1118</v>
      </c>
      <c r="C583" s="55"/>
      <c r="D583" s="40" t="s">
        <v>727</v>
      </c>
      <c r="E583" s="56" t="s">
        <v>762</v>
      </c>
      <c r="F583" s="47" t="s">
        <v>763</v>
      </c>
      <c r="G583" s="20" t="s">
        <v>764</v>
      </c>
    </row>
    <row r="584" spans="1:7" ht="42.75" hidden="1" x14ac:dyDescent="0.25">
      <c r="A584" s="68" t="s">
        <v>726</v>
      </c>
      <c r="B584" s="40" t="s">
        <v>1112</v>
      </c>
      <c r="C584" s="55">
        <v>1</v>
      </c>
      <c r="D584" s="40" t="s">
        <v>727</v>
      </c>
      <c r="E584" s="56" t="s">
        <v>765</v>
      </c>
      <c r="F584" s="47" t="s">
        <v>766</v>
      </c>
      <c r="G584" s="20" t="s">
        <v>767</v>
      </c>
    </row>
    <row r="585" spans="1:7" ht="42.75" hidden="1" x14ac:dyDescent="0.25">
      <c r="A585" s="68" t="s">
        <v>726</v>
      </c>
      <c r="B585" s="40" t="s">
        <v>1113</v>
      </c>
      <c r="C585" s="55">
        <v>1</v>
      </c>
      <c r="D585" s="40" t="s">
        <v>727</v>
      </c>
      <c r="E585" s="56" t="s">
        <v>765</v>
      </c>
      <c r="F585" s="47" t="s">
        <v>766</v>
      </c>
      <c r="G585" s="20" t="s">
        <v>767</v>
      </c>
    </row>
    <row r="586" spans="1:7" ht="42.75" hidden="1" x14ac:dyDescent="0.25">
      <c r="A586" s="68" t="s">
        <v>726</v>
      </c>
      <c r="B586" s="40" t="s">
        <v>768</v>
      </c>
      <c r="C586" s="55"/>
      <c r="D586" s="40" t="s">
        <v>116</v>
      </c>
      <c r="E586" s="56" t="s">
        <v>757</v>
      </c>
      <c r="F586" s="47" t="s">
        <v>758</v>
      </c>
      <c r="G586" s="20" t="s">
        <v>759</v>
      </c>
    </row>
    <row r="587" spans="1:7" ht="42.75" hidden="1" x14ac:dyDescent="0.25">
      <c r="A587" s="68" t="s">
        <v>726</v>
      </c>
      <c r="B587" s="40" t="s">
        <v>769</v>
      </c>
      <c r="C587" s="55">
        <v>3</v>
      </c>
      <c r="D587" s="40" t="s">
        <v>126</v>
      </c>
      <c r="E587" s="56" t="s">
        <v>1158</v>
      </c>
      <c r="F587" s="47" t="s">
        <v>1159</v>
      </c>
      <c r="G587" s="20" t="s">
        <v>1160</v>
      </c>
    </row>
    <row r="588" spans="1:7" ht="42.75" hidden="1" x14ac:dyDescent="0.25">
      <c r="A588" s="68" t="s">
        <v>726</v>
      </c>
      <c r="B588" s="40" t="s">
        <v>769</v>
      </c>
      <c r="C588" s="55">
        <v>1</v>
      </c>
      <c r="D588" s="40" t="s">
        <v>727</v>
      </c>
      <c r="E588" s="56" t="s">
        <v>770</v>
      </c>
      <c r="F588" s="47" t="s">
        <v>771</v>
      </c>
      <c r="G588" s="20" t="s">
        <v>772</v>
      </c>
    </row>
    <row r="589" spans="1:7" ht="85.5" hidden="1" x14ac:dyDescent="0.25">
      <c r="A589" s="68" t="s">
        <v>773</v>
      </c>
      <c r="B589" s="40" t="s">
        <v>993</v>
      </c>
      <c r="C589" s="70"/>
      <c r="D589" s="40" t="s">
        <v>994</v>
      </c>
      <c r="E589" s="73" t="s">
        <v>1110</v>
      </c>
      <c r="F589" s="47" t="s">
        <v>995</v>
      </c>
      <c r="G589" s="20" t="s">
        <v>1171</v>
      </c>
    </row>
    <row r="590" spans="1:7" ht="57" hidden="1" x14ac:dyDescent="0.25">
      <c r="A590" s="68" t="s">
        <v>773</v>
      </c>
      <c r="B590" s="40" t="s">
        <v>812</v>
      </c>
      <c r="C590" s="70"/>
      <c r="D590" s="40" t="s">
        <v>813</v>
      </c>
      <c r="E590" s="73" t="s">
        <v>814</v>
      </c>
      <c r="F590" s="20" t="s">
        <v>815</v>
      </c>
      <c r="G590" s="20" t="s">
        <v>816</v>
      </c>
    </row>
    <row r="591" spans="1:7" ht="57" hidden="1" x14ac:dyDescent="0.25">
      <c r="A591" s="68" t="s">
        <v>773</v>
      </c>
      <c r="B591" s="40" t="s">
        <v>817</v>
      </c>
      <c r="C591" s="70"/>
      <c r="D591" s="40" t="s">
        <v>818</v>
      </c>
      <c r="E591" s="73" t="s">
        <v>819</v>
      </c>
      <c r="F591" s="20" t="s">
        <v>820</v>
      </c>
      <c r="G591" s="20" t="s">
        <v>821</v>
      </c>
    </row>
    <row r="592" spans="1:7" ht="42.75" hidden="1" x14ac:dyDescent="0.25">
      <c r="A592" s="68" t="s">
        <v>773</v>
      </c>
      <c r="B592" s="40" t="s">
        <v>822</v>
      </c>
      <c r="C592" s="70"/>
      <c r="D592" s="40" t="s">
        <v>823</v>
      </c>
      <c r="E592" s="73" t="s">
        <v>1111</v>
      </c>
      <c r="F592" s="47" t="s">
        <v>824</v>
      </c>
      <c r="G592" s="20" t="s">
        <v>1172</v>
      </c>
    </row>
    <row r="593" spans="1:7" ht="71.25" hidden="1" x14ac:dyDescent="0.25">
      <c r="A593" s="68" t="s">
        <v>773</v>
      </c>
      <c r="B593" s="40" t="s">
        <v>825</v>
      </c>
      <c r="C593" s="70"/>
      <c r="D593" s="40" t="s">
        <v>826</v>
      </c>
      <c r="E593" s="73" t="s">
        <v>827</v>
      </c>
      <c r="F593" s="47" t="s">
        <v>828</v>
      </c>
      <c r="G593" s="20" t="s">
        <v>829</v>
      </c>
    </row>
    <row r="594" spans="1:7" ht="71.25" hidden="1" x14ac:dyDescent="0.25">
      <c r="A594" s="68" t="s">
        <v>773</v>
      </c>
      <c r="B594" s="40" t="s">
        <v>830</v>
      </c>
      <c r="C594" s="70"/>
      <c r="D594" s="40" t="s">
        <v>831</v>
      </c>
      <c r="E594" s="73" t="s">
        <v>832</v>
      </c>
      <c r="F594" s="47" t="s">
        <v>833</v>
      </c>
      <c r="G594" s="20" t="s">
        <v>834</v>
      </c>
    </row>
    <row r="595" spans="1:7" ht="42.75" hidden="1" x14ac:dyDescent="0.25">
      <c r="A595" s="68" t="s">
        <v>773</v>
      </c>
      <c r="B595" s="40" t="s">
        <v>835</v>
      </c>
      <c r="C595" s="70"/>
      <c r="D595" s="40" t="s">
        <v>836</v>
      </c>
      <c r="E595" s="73" t="s">
        <v>837</v>
      </c>
      <c r="F595" s="74" t="s">
        <v>838</v>
      </c>
      <c r="G595" s="20" t="s">
        <v>839</v>
      </c>
    </row>
    <row r="596" spans="1:7" ht="30" hidden="1" x14ac:dyDescent="0.25">
      <c r="A596" s="68" t="s">
        <v>773</v>
      </c>
      <c r="B596" s="40" t="s">
        <v>840</v>
      </c>
      <c r="C596" s="70">
        <v>1</v>
      </c>
      <c r="D596" s="40" t="s">
        <v>841</v>
      </c>
      <c r="E596" s="73" t="s">
        <v>842</v>
      </c>
      <c r="F596" s="47" t="s">
        <v>843</v>
      </c>
      <c r="G596" s="20" t="s">
        <v>844</v>
      </c>
    </row>
    <row r="597" spans="1:7" ht="42.75" hidden="1" x14ac:dyDescent="0.25">
      <c r="A597" s="68" t="s">
        <v>773</v>
      </c>
      <c r="B597" s="40" t="s">
        <v>845</v>
      </c>
      <c r="C597" s="70"/>
      <c r="D597" s="40" t="s">
        <v>126</v>
      </c>
      <c r="E597" s="73" t="s">
        <v>846</v>
      </c>
      <c r="F597" s="75" t="s">
        <v>847</v>
      </c>
      <c r="G597" s="20" t="s">
        <v>848</v>
      </c>
    </row>
    <row r="598" spans="1:7" ht="57" hidden="1" x14ac:dyDescent="0.25">
      <c r="A598" s="68" t="s">
        <v>773</v>
      </c>
      <c r="B598" s="40" t="s">
        <v>845</v>
      </c>
      <c r="C598" s="70"/>
      <c r="D598" s="40" t="s">
        <v>849</v>
      </c>
      <c r="E598" s="73" t="s">
        <v>850</v>
      </c>
      <c r="F598" s="47" t="s">
        <v>851</v>
      </c>
      <c r="G598" s="20" t="s">
        <v>852</v>
      </c>
    </row>
    <row r="599" spans="1:7" ht="30" hidden="1" x14ac:dyDescent="0.25">
      <c r="A599" s="68" t="s">
        <v>773</v>
      </c>
      <c r="B599" s="40" t="s">
        <v>853</v>
      </c>
      <c r="C599" s="70"/>
      <c r="D599" s="40" t="s">
        <v>854</v>
      </c>
      <c r="E599" s="73" t="s">
        <v>855</v>
      </c>
      <c r="F599" s="47" t="s">
        <v>856</v>
      </c>
      <c r="G599" s="20" t="s">
        <v>857</v>
      </c>
    </row>
    <row r="600" spans="1:7" ht="57" hidden="1" x14ac:dyDescent="0.25">
      <c r="A600" s="68" t="s">
        <v>773</v>
      </c>
      <c r="B600" s="40" t="s">
        <v>858</v>
      </c>
      <c r="C600" s="70"/>
      <c r="D600" s="40" t="s">
        <v>859</v>
      </c>
      <c r="E600" s="73" t="s">
        <v>860</v>
      </c>
      <c r="F600" s="47" t="s">
        <v>861</v>
      </c>
      <c r="G600" s="20" t="s">
        <v>862</v>
      </c>
    </row>
    <row r="601" spans="1:7" ht="42.75" hidden="1" x14ac:dyDescent="0.25">
      <c r="A601" s="68" t="s">
        <v>773</v>
      </c>
      <c r="B601" s="40" t="s">
        <v>863</v>
      </c>
      <c r="C601" s="70"/>
      <c r="D601" s="40" t="s">
        <v>864</v>
      </c>
      <c r="E601" s="73" t="s">
        <v>865</v>
      </c>
      <c r="F601" s="47" t="s">
        <v>866</v>
      </c>
      <c r="G601" s="20" t="s">
        <v>867</v>
      </c>
    </row>
    <row r="602" spans="1:7" ht="42.75" hidden="1" x14ac:dyDescent="0.25">
      <c r="A602" s="68" t="s">
        <v>773</v>
      </c>
      <c r="B602" s="40" t="s">
        <v>868</v>
      </c>
      <c r="C602" s="70"/>
      <c r="D602" s="40" t="s">
        <v>869</v>
      </c>
      <c r="E602" s="73" t="s">
        <v>870</v>
      </c>
      <c r="F602" s="47" t="s">
        <v>871</v>
      </c>
      <c r="G602" s="20" t="s">
        <v>872</v>
      </c>
    </row>
    <row r="603" spans="1:7" ht="42.75" hidden="1" x14ac:dyDescent="0.25">
      <c r="A603" s="68" t="s">
        <v>773</v>
      </c>
      <c r="B603" s="40" t="s">
        <v>873</v>
      </c>
      <c r="C603" s="70"/>
      <c r="D603" s="40" t="s">
        <v>874</v>
      </c>
      <c r="E603" s="73" t="s">
        <v>875</v>
      </c>
      <c r="F603" s="76" t="s">
        <v>876</v>
      </c>
      <c r="G603" s="59" t="s">
        <v>877</v>
      </c>
    </row>
    <row r="604" spans="1:7" ht="30" hidden="1" x14ac:dyDescent="0.25">
      <c r="A604" s="68" t="s">
        <v>773</v>
      </c>
      <c r="B604" s="40" t="s">
        <v>878</v>
      </c>
      <c r="C604" s="70"/>
      <c r="D604" s="40" t="s">
        <v>126</v>
      </c>
      <c r="E604" s="73" t="s">
        <v>879</v>
      </c>
      <c r="F604" s="77" t="s">
        <v>880</v>
      </c>
      <c r="G604" s="78" t="s">
        <v>881</v>
      </c>
    </row>
    <row r="605" spans="1:7" ht="71.25" hidden="1" x14ac:dyDescent="0.25">
      <c r="A605" s="68" t="s">
        <v>773</v>
      </c>
      <c r="B605" s="40" t="s">
        <v>882</v>
      </c>
      <c r="C605" s="70"/>
      <c r="D605" s="40" t="s">
        <v>826</v>
      </c>
      <c r="E605" s="73" t="s">
        <v>827</v>
      </c>
      <c r="F605" s="47" t="s">
        <v>828</v>
      </c>
      <c r="G605" s="20" t="s">
        <v>829</v>
      </c>
    </row>
    <row r="606" spans="1:7" ht="57" hidden="1" x14ac:dyDescent="0.25">
      <c r="A606" s="68" t="s">
        <v>773</v>
      </c>
      <c r="B606" s="40" t="s">
        <v>883</v>
      </c>
      <c r="C606" s="70">
        <v>1</v>
      </c>
      <c r="D606" s="40" t="s">
        <v>884</v>
      </c>
      <c r="E606" s="73" t="s">
        <v>885</v>
      </c>
      <c r="F606" s="47" t="s">
        <v>886</v>
      </c>
      <c r="G606" s="20" t="s">
        <v>887</v>
      </c>
    </row>
    <row r="607" spans="1:7" ht="57" hidden="1" x14ac:dyDescent="0.25">
      <c r="A607" s="68" t="s">
        <v>773</v>
      </c>
      <c r="B607" s="40" t="s">
        <v>888</v>
      </c>
      <c r="C607" s="70"/>
      <c r="D607" s="40" t="s">
        <v>889</v>
      </c>
      <c r="E607" s="73" t="s">
        <v>890</v>
      </c>
      <c r="F607" s="47" t="s">
        <v>891</v>
      </c>
      <c r="G607" s="20" t="s">
        <v>892</v>
      </c>
    </row>
    <row r="608" spans="1:7" ht="71.25" hidden="1" x14ac:dyDescent="0.25">
      <c r="A608" s="68" t="s">
        <v>773</v>
      </c>
      <c r="B608" s="40" t="s">
        <v>893</v>
      </c>
      <c r="C608" s="70"/>
      <c r="D608" s="40" t="s">
        <v>831</v>
      </c>
      <c r="E608" s="73" t="s">
        <v>832</v>
      </c>
      <c r="F608" s="47" t="s">
        <v>833</v>
      </c>
      <c r="G608" s="20" t="s">
        <v>834</v>
      </c>
    </row>
    <row r="609" spans="1:7" ht="30" hidden="1" x14ac:dyDescent="0.25">
      <c r="A609" s="68" t="s">
        <v>773</v>
      </c>
      <c r="B609" s="40" t="s">
        <v>894</v>
      </c>
      <c r="C609" s="70"/>
      <c r="D609" s="97" t="s">
        <v>895</v>
      </c>
      <c r="E609" s="73" t="s">
        <v>896</v>
      </c>
      <c r="F609" s="73" t="s">
        <v>897</v>
      </c>
      <c r="G609" s="98" t="s">
        <v>898</v>
      </c>
    </row>
    <row r="610" spans="1:7" ht="30" hidden="1" x14ac:dyDescent="0.25">
      <c r="A610" s="68" t="s">
        <v>773</v>
      </c>
      <c r="B610" s="40" t="s">
        <v>899</v>
      </c>
      <c r="C610" s="70"/>
      <c r="D610" s="99"/>
      <c r="E610" s="100"/>
      <c r="F610" s="100"/>
      <c r="G610" s="101"/>
    </row>
    <row r="611" spans="1:7" ht="30" hidden="1" x14ac:dyDescent="0.25">
      <c r="A611" s="68" t="s">
        <v>773</v>
      </c>
      <c r="B611" s="40" t="s">
        <v>900</v>
      </c>
      <c r="C611" s="70"/>
      <c r="D611" s="99"/>
      <c r="E611" s="100"/>
      <c r="F611" s="100"/>
      <c r="G611" s="101"/>
    </row>
    <row r="612" spans="1:7" ht="30" hidden="1" x14ac:dyDescent="0.25">
      <c r="A612" s="68" t="s">
        <v>773</v>
      </c>
      <c r="B612" s="40" t="s">
        <v>901</v>
      </c>
      <c r="C612" s="70"/>
      <c r="D612" s="102"/>
      <c r="E612" s="103"/>
      <c r="F612" s="103"/>
      <c r="G612" s="78"/>
    </row>
    <row r="613" spans="1:7" ht="42.75" hidden="1" x14ac:dyDescent="0.25">
      <c r="A613" s="68" t="s">
        <v>773</v>
      </c>
      <c r="B613" s="40" t="s">
        <v>902</v>
      </c>
      <c r="C613" s="70">
        <v>2</v>
      </c>
      <c r="D613" s="40" t="s">
        <v>836</v>
      </c>
      <c r="E613" s="73" t="s">
        <v>903</v>
      </c>
      <c r="F613" s="47" t="s">
        <v>904</v>
      </c>
      <c r="G613" s="20" t="s">
        <v>905</v>
      </c>
    </row>
    <row r="614" spans="1:7" ht="57" hidden="1" x14ac:dyDescent="0.25">
      <c r="A614" s="68" t="s">
        <v>773</v>
      </c>
      <c r="B614" s="40" t="s">
        <v>906</v>
      </c>
      <c r="C614" s="70"/>
      <c r="D614" s="97" t="s">
        <v>907</v>
      </c>
      <c r="E614" s="73" t="s">
        <v>908</v>
      </c>
      <c r="F614" s="73" t="s">
        <v>909</v>
      </c>
      <c r="G614" s="73" t="s">
        <v>910</v>
      </c>
    </row>
    <row r="615" spans="1:7" ht="30" hidden="1" x14ac:dyDescent="0.25">
      <c r="A615" s="68" t="s">
        <v>773</v>
      </c>
      <c r="B615" s="40" t="s">
        <v>911</v>
      </c>
      <c r="C615" s="70"/>
      <c r="D615" s="102"/>
      <c r="E615" s="103"/>
      <c r="F615" s="103"/>
      <c r="G615" s="103"/>
    </row>
    <row r="616" spans="1:7" ht="30" hidden="1" x14ac:dyDescent="0.25">
      <c r="A616" s="68" t="s">
        <v>773</v>
      </c>
      <c r="B616" s="40" t="s">
        <v>912</v>
      </c>
      <c r="C616" s="70"/>
      <c r="D616" s="40" t="s">
        <v>126</v>
      </c>
      <c r="E616" s="73" t="s">
        <v>879</v>
      </c>
      <c r="F616" s="77" t="s">
        <v>880</v>
      </c>
      <c r="G616" s="78" t="s">
        <v>881</v>
      </c>
    </row>
    <row r="617" spans="1:7" ht="57" hidden="1" x14ac:dyDescent="0.25">
      <c r="A617" s="68" t="s">
        <v>773</v>
      </c>
      <c r="B617" s="40" t="s">
        <v>913</v>
      </c>
      <c r="C617" s="70"/>
      <c r="D617" s="40" t="s">
        <v>914</v>
      </c>
      <c r="E617" s="73" t="s">
        <v>915</v>
      </c>
      <c r="F617" s="47" t="s">
        <v>916</v>
      </c>
      <c r="G617" s="20" t="s">
        <v>917</v>
      </c>
    </row>
    <row r="618" spans="1:7" ht="71.25" hidden="1" x14ac:dyDescent="0.25">
      <c r="A618" s="68" t="s">
        <v>773</v>
      </c>
      <c r="B618" s="40" t="s">
        <v>918</v>
      </c>
      <c r="C618" s="70"/>
      <c r="D618" s="40" t="s">
        <v>919</v>
      </c>
      <c r="E618" s="73" t="s">
        <v>920</v>
      </c>
      <c r="F618" s="47" t="s">
        <v>921</v>
      </c>
      <c r="G618" s="20" t="s">
        <v>922</v>
      </c>
    </row>
    <row r="619" spans="1:7" ht="42.75" hidden="1" x14ac:dyDescent="0.25">
      <c r="A619" s="68" t="s">
        <v>773</v>
      </c>
      <c r="B619" s="40" t="s">
        <v>923</v>
      </c>
      <c r="C619" s="70"/>
      <c r="D619" s="40" t="s">
        <v>924</v>
      </c>
      <c r="E619" s="73" t="s">
        <v>925</v>
      </c>
      <c r="F619" s="79" t="s">
        <v>926</v>
      </c>
      <c r="G619" s="20" t="s">
        <v>927</v>
      </c>
    </row>
    <row r="620" spans="1:7" ht="42.75" hidden="1" x14ac:dyDescent="0.25">
      <c r="A620" s="68" t="s">
        <v>773</v>
      </c>
      <c r="B620" s="40" t="s">
        <v>928</v>
      </c>
      <c r="C620" s="70"/>
      <c r="D620" s="40" t="s">
        <v>929</v>
      </c>
      <c r="E620" s="73" t="s">
        <v>930</v>
      </c>
      <c r="F620" s="47" t="s">
        <v>931</v>
      </c>
      <c r="G620" s="20" t="s">
        <v>932</v>
      </c>
    </row>
    <row r="621" spans="1:7" ht="42.75" hidden="1" x14ac:dyDescent="0.25">
      <c r="A621" s="68" t="s">
        <v>773</v>
      </c>
      <c r="B621" s="40" t="s">
        <v>933</v>
      </c>
      <c r="C621" s="70"/>
      <c r="D621" s="40" t="s">
        <v>934</v>
      </c>
      <c r="E621" s="73" t="s">
        <v>935</v>
      </c>
      <c r="F621" s="47" t="s">
        <v>936</v>
      </c>
      <c r="G621" s="20" t="s">
        <v>937</v>
      </c>
    </row>
    <row r="622" spans="1:7" ht="30" hidden="1" x14ac:dyDescent="0.25">
      <c r="A622" s="68" t="s">
        <v>773</v>
      </c>
      <c r="B622" s="40" t="s">
        <v>938</v>
      </c>
      <c r="C622" s="70"/>
      <c r="D622" s="40" t="s">
        <v>126</v>
      </c>
      <c r="E622" s="73" t="s">
        <v>879</v>
      </c>
      <c r="F622" s="77" t="s">
        <v>880</v>
      </c>
      <c r="G622" s="78" t="s">
        <v>881</v>
      </c>
    </row>
    <row r="623" spans="1:7" ht="42.75" hidden="1" x14ac:dyDescent="0.25">
      <c r="A623" s="68" t="s">
        <v>773</v>
      </c>
      <c r="B623" s="40" t="s">
        <v>939</v>
      </c>
      <c r="C623" s="70"/>
      <c r="D623" s="40" t="s">
        <v>940</v>
      </c>
      <c r="E623" s="73" t="s">
        <v>941</v>
      </c>
      <c r="F623" s="47" t="s">
        <v>942</v>
      </c>
      <c r="G623" s="20" t="s">
        <v>943</v>
      </c>
    </row>
    <row r="624" spans="1:7" ht="213.75" hidden="1" x14ac:dyDescent="0.25">
      <c r="A624" s="57" t="s">
        <v>947</v>
      </c>
      <c r="B624" s="40" t="s">
        <v>948</v>
      </c>
      <c r="C624" s="70"/>
      <c r="D624" s="40" t="s">
        <v>949</v>
      </c>
      <c r="E624" s="80" t="s">
        <v>950</v>
      </c>
      <c r="F624" s="47" t="s">
        <v>951</v>
      </c>
      <c r="G624" s="20" t="s">
        <v>952</v>
      </c>
    </row>
    <row r="625" spans="1:7" ht="142.5" hidden="1" x14ac:dyDescent="0.25">
      <c r="A625" s="57" t="s">
        <v>947</v>
      </c>
      <c r="B625" s="40" t="s">
        <v>953</v>
      </c>
      <c r="C625" s="70"/>
      <c r="D625" s="40" t="s">
        <v>949</v>
      </c>
      <c r="E625" s="80" t="s">
        <v>954</v>
      </c>
      <c r="F625" s="47" t="s">
        <v>955</v>
      </c>
      <c r="G625" s="20" t="s">
        <v>956</v>
      </c>
    </row>
    <row r="626" spans="1:7" ht="142.5" hidden="1" x14ac:dyDescent="0.25">
      <c r="A626" s="57" t="s">
        <v>947</v>
      </c>
      <c r="B626" s="40" t="s">
        <v>957</v>
      </c>
      <c r="C626" s="70"/>
      <c r="D626" s="40" t="s">
        <v>949</v>
      </c>
      <c r="E626" s="80" t="s">
        <v>958</v>
      </c>
      <c r="F626" s="47" t="s">
        <v>955</v>
      </c>
      <c r="G626" s="20" t="s">
        <v>956</v>
      </c>
    </row>
    <row r="627" spans="1:7" ht="142.5" hidden="1" x14ac:dyDescent="0.25">
      <c r="A627" s="57" t="s">
        <v>947</v>
      </c>
      <c r="B627" s="40" t="s">
        <v>959</v>
      </c>
      <c r="C627" s="70">
        <v>1</v>
      </c>
      <c r="D627" s="40" t="s">
        <v>949</v>
      </c>
      <c r="E627" s="80" t="s">
        <v>1177</v>
      </c>
      <c r="F627" s="47" t="s">
        <v>1071</v>
      </c>
      <c r="G627" s="20" t="s">
        <v>960</v>
      </c>
    </row>
    <row r="628" spans="1:7" ht="142.5" hidden="1" x14ac:dyDescent="0.25">
      <c r="A628" s="53" t="s">
        <v>947</v>
      </c>
      <c r="B628" s="40" t="s">
        <v>961</v>
      </c>
      <c r="C628" s="70"/>
      <c r="D628" s="40" t="s">
        <v>949</v>
      </c>
      <c r="E628" s="81" t="s">
        <v>1070</v>
      </c>
      <c r="F628" s="41" t="s">
        <v>1074</v>
      </c>
      <c r="G628" s="20" t="s">
        <v>1072</v>
      </c>
    </row>
    <row r="629" spans="1:7" ht="213.75" hidden="1" x14ac:dyDescent="0.25">
      <c r="A629" s="57" t="s">
        <v>947</v>
      </c>
      <c r="B629" s="40" t="s">
        <v>962</v>
      </c>
      <c r="C629" s="70"/>
      <c r="D629" s="40" t="s">
        <v>949</v>
      </c>
      <c r="E629" s="80" t="s">
        <v>950</v>
      </c>
      <c r="F629" s="47" t="s">
        <v>951</v>
      </c>
      <c r="G629" s="20" t="s">
        <v>1072</v>
      </c>
    </row>
    <row r="630" spans="1:7" ht="142.5" hidden="1" x14ac:dyDescent="0.25">
      <c r="A630" s="57" t="s">
        <v>947</v>
      </c>
      <c r="B630" s="40" t="s">
        <v>963</v>
      </c>
      <c r="C630" s="70">
        <v>2</v>
      </c>
      <c r="D630" s="40" t="s">
        <v>949</v>
      </c>
      <c r="E630" s="80" t="s">
        <v>958</v>
      </c>
      <c r="F630" s="47" t="s">
        <v>964</v>
      </c>
      <c r="G630" s="20" t="s">
        <v>965</v>
      </c>
    </row>
    <row r="631" spans="1:7" ht="142.5" hidden="1" x14ac:dyDescent="0.25">
      <c r="A631" s="57" t="s">
        <v>947</v>
      </c>
      <c r="B631" s="40" t="s">
        <v>966</v>
      </c>
      <c r="C631" s="70"/>
      <c r="D631" s="40" t="s">
        <v>949</v>
      </c>
      <c r="E631" s="80" t="s">
        <v>967</v>
      </c>
      <c r="F631" s="47" t="s">
        <v>955</v>
      </c>
      <c r="G631" s="20" t="s">
        <v>956</v>
      </c>
    </row>
    <row r="632" spans="1:7" ht="213.75" hidden="1" x14ac:dyDescent="0.25">
      <c r="A632" s="57" t="s">
        <v>947</v>
      </c>
      <c r="B632" s="40" t="s">
        <v>968</v>
      </c>
      <c r="C632" s="70">
        <v>2</v>
      </c>
      <c r="D632" s="40" t="s">
        <v>949</v>
      </c>
      <c r="E632" s="80" t="s">
        <v>950</v>
      </c>
      <c r="F632" s="47" t="s">
        <v>951</v>
      </c>
      <c r="G632" s="20" t="s">
        <v>952</v>
      </c>
    </row>
    <row r="633" spans="1:7" ht="85.5" hidden="1" x14ac:dyDescent="0.25">
      <c r="A633" s="57" t="s">
        <v>947</v>
      </c>
      <c r="B633" s="40" t="s">
        <v>969</v>
      </c>
      <c r="C633" s="70"/>
      <c r="D633" s="40" t="s">
        <v>949</v>
      </c>
      <c r="E633" s="80" t="s">
        <v>1178</v>
      </c>
      <c r="F633" s="47" t="s">
        <v>1179</v>
      </c>
      <c r="G633" s="20" t="s">
        <v>1180</v>
      </c>
    </row>
    <row r="634" spans="1:7" ht="142.5" hidden="1" x14ac:dyDescent="0.25">
      <c r="A634" s="57" t="s">
        <v>947</v>
      </c>
      <c r="B634" s="40" t="s">
        <v>973</v>
      </c>
      <c r="C634" s="70"/>
      <c r="D634" s="40" t="s">
        <v>949</v>
      </c>
      <c r="E634" s="80" t="s">
        <v>954</v>
      </c>
      <c r="F634" s="47" t="s">
        <v>964</v>
      </c>
      <c r="G634" s="20" t="s">
        <v>965</v>
      </c>
    </row>
    <row r="635" spans="1:7" ht="142.5" hidden="1" x14ac:dyDescent="0.25">
      <c r="A635" s="57" t="s">
        <v>947</v>
      </c>
      <c r="B635" s="40" t="s">
        <v>974</v>
      </c>
      <c r="C635" s="70"/>
      <c r="D635" s="40" t="s">
        <v>949</v>
      </c>
      <c r="E635" s="80" t="s">
        <v>954</v>
      </c>
      <c r="F635" s="47" t="s">
        <v>964</v>
      </c>
      <c r="G635" s="20" t="s">
        <v>965</v>
      </c>
    </row>
    <row r="636" spans="1:7" ht="142.5" hidden="1" x14ac:dyDescent="0.25">
      <c r="A636" s="57" t="s">
        <v>947</v>
      </c>
      <c r="B636" s="40" t="s">
        <v>975</v>
      </c>
      <c r="C636" s="70"/>
      <c r="D636" s="40" t="s">
        <v>949</v>
      </c>
      <c r="E636" s="80" t="s">
        <v>967</v>
      </c>
      <c r="F636" s="47" t="s">
        <v>955</v>
      </c>
      <c r="G636" s="20" t="s">
        <v>956</v>
      </c>
    </row>
    <row r="637" spans="1:7" ht="142.5" hidden="1" x14ac:dyDescent="0.25">
      <c r="A637" s="57" t="s">
        <v>947</v>
      </c>
      <c r="B637" s="40" t="s">
        <v>976</v>
      </c>
      <c r="C637" s="70"/>
      <c r="D637" s="40" t="s">
        <v>949</v>
      </c>
      <c r="E637" s="80" t="s">
        <v>954</v>
      </c>
      <c r="F637" s="47" t="s">
        <v>955</v>
      </c>
      <c r="G637" s="20" t="s">
        <v>965</v>
      </c>
    </row>
    <row r="638" spans="1:7" ht="142.5" hidden="1" x14ac:dyDescent="0.25">
      <c r="A638" s="57" t="s">
        <v>947</v>
      </c>
      <c r="B638" s="40" t="s">
        <v>977</v>
      </c>
      <c r="C638" s="70"/>
      <c r="D638" s="40" t="s">
        <v>949</v>
      </c>
      <c r="E638" s="80" t="s">
        <v>954</v>
      </c>
      <c r="F638" s="47" t="s">
        <v>964</v>
      </c>
      <c r="G638" s="20" t="s">
        <v>965</v>
      </c>
    </row>
    <row r="639" spans="1:7" ht="199.5" hidden="1" x14ac:dyDescent="0.25">
      <c r="A639" s="57" t="s">
        <v>947</v>
      </c>
      <c r="B639" s="40" t="s">
        <v>978</v>
      </c>
      <c r="C639" s="70"/>
      <c r="D639" s="40" t="s">
        <v>949</v>
      </c>
      <c r="E639" s="80" t="s">
        <v>970</v>
      </c>
      <c r="F639" s="47" t="s">
        <v>971</v>
      </c>
      <c r="G639" s="20" t="s">
        <v>972</v>
      </c>
    </row>
    <row r="640" spans="1:7" ht="142.5" hidden="1" x14ac:dyDescent="0.25">
      <c r="A640" s="57" t="s">
        <v>947</v>
      </c>
      <c r="B640" s="40" t="s">
        <v>979</v>
      </c>
      <c r="C640" s="70"/>
      <c r="D640" s="40" t="s">
        <v>949</v>
      </c>
      <c r="E640" s="80" t="s">
        <v>1070</v>
      </c>
      <c r="F640" s="47" t="s">
        <v>1074</v>
      </c>
      <c r="G640" s="20" t="s">
        <v>1072</v>
      </c>
    </row>
    <row r="641" spans="1:7" ht="142.5" hidden="1" x14ac:dyDescent="0.25">
      <c r="A641" s="57" t="s">
        <v>947</v>
      </c>
      <c r="B641" s="40" t="s">
        <v>980</v>
      </c>
      <c r="C641" s="70"/>
      <c r="D641" s="40" t="s">
        <v>949</v>
      </c>
      <c r="E641" s="80" t="s">
        <v>967</v>
      </c>
      <c r="F641" s="47" t="s">
        <v>1071</v>
      </c>
      <c r="G641" s="20" t="s">
        <v>960</v>
      </c>
    </row>
    <row r="642" spans="1:7" ht="142.5" hidden="1" x14ac:dyDescent="0.25">
      <c r="A642" s="57" t="s">
        <v>947</v>
      </c>
      <c r="B642" s="40" t="s">
        <v>981</v>
      </c>
      <c r="C642" s="70"/>
      <c r="D642" s="40" t="s">
        <v>949</v>
      </c>
      <c r="E642" s="80" t="s">
        <v>967</v>
      </c>
      <c r="F642" s="47" t="s">
        <v>955</v>
      </c>
      <c r="G642" s="20" t="s">
        <v>956</v>
      </c>
    </row>
    <row r="643" spans="1:7" ht="142.5" hidden="1" x14ac:dyDescent="0.25">
      <c r="A643" s="57" t="s">
        <v>947</v>
      </c>
      <c r="B643" s="40" t="s">
        <v>1073</v>
      </c>
      <c r="C643" s="70">
        <v>1</v>
      </c>
      <c r="D643" s="40" t="s">
        <v>949</v>
      </c>
      <c r="E643" s="80" t="s">
        <v>954</v>
      </c>
      <c r="F643" s="47" t="s">
        <v>955</v>
      </c>
      <c r="G643" s="20" t="s">
        <v>956</v>
      </c>
    </row>
    <row r="644" spans="1:7" ht="142.5" hidden="1" x14ac:dyDescent="0.25">
      <c r="A644" s="57" t="s">
        <v>947</v>
      </c>
      <c r="B644" s="40" t="s">
        <v>982</v>
      </c>
      <c r="C644" s="70"/>
      <c r="D644" s="40" t="s">
        <v>949</v>
      </c>
      <c r="E644" s="80" t="s">
        <v>1070</v>
      </c>
      <c r="F644" s="47" t="s">
        <v>1074</v>
      </c>
      <c r="G644" s="20" t="s">
        <v>1072</v>
      </c>
    </row>
    <row r="645" spans="1:7" ht="142.5" hidden="1" x14ac:dyDescent="0.25">
      <c r="A645" s="57" t="s">
        <v>947</v>
      </c>
      <c r="B645" s="40" t="s">
        <v>1021</v>
      </c>
      <c r="C645" s="70">
        <v>2</v>
      </c>
      <c r="D645" s="40" t="s">
        <v>949</v>
      </c>
      <c r="E645" s="80" t="s">
        <v>1070</v>
      </c>
      <c r="F645" s="47" t="s">
        <v>1074</v>
      </c>
      <c r="G645" s="20" t="s">
        <v>1072</v>
      </c>
    </row>
    <row r="646" spans="1:7" ht="142.5" hidden="1" x14ac:dyDescent="0.25">
      <c r="A646" s="57" t="s">
        <v>947</v>
      </c>
      <c r="B646" s="40" t="s">
        <v>983</v>
      </c>
      <c r="C646" s="70"/>
      <c r="D646" s="40" t="s">
        <v>949</v>
      </c>
      <c r="E646" s="80" t="s">
        <v>967</v>
      </c>
      <c r="F646" s="47" t="s">
        <v>955</v>
      </c>
      <c r="G646" s="20" t="s">
        <v>956</v>
      </c>
    </row>
    <row r="647" spans="1:7" ht="142.5" hidden="1" x14ac:dyDescent="0.25">
      <c r="A647" s="57" t="s">
        <v>947</v>
      </c>
      <c r="B647" s="40" t="s">
        <v>984</v>
      </c>
      <c r="C647" s="70">
        <v>1</v>
      </c>
      <c r="D647" s="40" t="s">
        <v>949</v>
      </c>
      <c r="E647" s="80" t="s">
        <v>967</v>
      </c>
      <c r="F647" s="47" t="s">
        <v>955</v>
      </c>
      <c r="G647" s="20" t="s">
        <v>956</v>
      </c>
    </row>
    <row r="648" spans="1:7" ht="142.5" hidden="1" x14ac:dyDescent="0.25">
      <c r="A648" s="57" t="s">
        <v>947</v>
      </c>
      <c r="B648" s="40" t="s">
        <v>985</v>
      </c>
      <c r="C648" s="70"/>
      <c r="D648" s="40" t="s">
        <v>949</v>
      </c>
      <c r="E648" s="80" t="s">
        <v>967</v>
      </c>
      <c r="F648" s="47" t="s">
        <v>955</v>
      </c>
      <c r="G648" s="20" t="s">
        <v>956</v>
      </c>
    </row>
    <row r="649" spans="1:7" ht="142.5" hidden="1" x14ac:dyDescent="0.25">
      <c r="A649" s="57" t="s">
        <v>947</v>
      </c>
      <c r="B649" s="40" t="s">
        <v>986</v>
      </c>
      <c r="C649" s="70"/>
      <c r="D649" s="40" t="s">
        <v>949</v>
      </c>
      <c r="E649" s="80" t="s">
        <v>967</v>
      </c>
      <c r="F649" s="47" t="s">
        <v>955</v>
      </c>
      <c r="G649" s="20" t="s">
        <v>956</v>
      </c>
    </row>
    <row r="650" spans="1:7" ht="213.75" hidden="1" x14ac:dyDescent="0.25">
      <c r="A650" s="57" t="s">
        <v>947</v>
      </c>
      <c r="B650" s="40" t="s">
        <v>987</v>
      </c>
      <c r="C650" s="70"/>
      <c r="D650" s="40" t="s">
        <v>949</v>
      </c>
      <c r="E650" s="80" t="s">
        <v>950</v>
      </c>
      <c r="F650" s="47" t="s">
        <v>951</v>
      </c>
      <c r="G650" s="20" t="s">
        <v>952</v>
      </c>
    </row>
    <row r="651" spans="1:7" ht="142.5" hidden="1" x14ac:dyDescent="0.25">
      <c r="A651" s="57" t="s">
        <v>947</v>
      </c>
      <c r="B651" s="40" t="s">
        <v>988</v>
      </c>
      <c r="C651" s="70"/>
      <c r="D651" s="40" t="s">
        <v>949</v>
      </c>
      <c r="E651" s="80" t="s">
        <v>1070</v>
      </c>
      <c r="F651" s="47" t="s">
        <v>1074</v>
      </c>
      <c r="G651" s="20" t="s">
        <v>1072</v>
      </c>
    </row>
    <row r="652" spans="1:7" ht="142.5" hidden="1" x14ac:dyDescent="0.25">
      <c r="A652" s="57" t="s">
        <v>947</v>
      </c>
      <c r="B652" s="40" t="s">
        <v>989</v>
      </c>
      <c r="C652" s="70"/>
      <c r="D652" s="40" t="s">
        <v>949</v>
      </c>
      <c r="E652" s="80" t="s">
        <v>967</v>
      </c>
      <c r="F652" s="47" t="s">
        <v>955</v>
      </c>
      <c r="G652" s="20" t="s">
        <v>956</v>
      </c>
    </row>
    <row r="653" spans="1:7" ht="142.5" hidden="1" x14ac:dyDescent="0.25">
      <c r="A653" s="57" t="s">
        <v>947</v>
      </c>
      <c r="B653" s="40" t="s">
        <v>990</v>
      </c>
      <c r="C653" s="70"/>
      <c r="D653" s="40" t="s">
        <v>949</v>
      </c>
      <c r="E653" s="80" t="s">
        <v>967</v>
      </c>
      <c r="F653" s="47" t="s">
        <v>955</v>
      </c>
      <c r="G653" s="20" t="s">
        <v>956</v>
      </c>
    </row>
    <row r="654" spans="1:7" ht="142.5" hidden="1" x14ac:dyDescent="0.25">
      <c r="A654" s="57" t="s">
        <v>947</v>
      </c>
      <c r="B654" s="40" t="s">
        <v>991</v>
      </c>
      <c r="C654" s="70"/>
      <c r="D654" s="40" t="s">
        <v>949</v>
      </c>
      <c r="E654" s="80" t="s">
        <v>954</v>
      </c>
      <c r="F654" s="47" t="s">
        <v>955</v>
      </c>
      <c r="G654" s="20" t="s">
        <v>965</v>
      </c>
    </row>
    <row r="655" spans="1:7" ht="213.75" hidden="1" x14ac:dyDescent="0.25">
      <c r="A655" s="57" t="s">
        <v>947</v>
      </c>
      <c r="B655" s="40" t="s">
        <v>992</v>
      </c>
      <c r="C655" s="55">
        <v>1</v>
      </c>
      <c r="D655" s="40" t="s">
        <v>949</v>
      </c>
      <c r="E655" s="82" t="s">
        <v>950</v>
      </c>
      <c r="F655" s="47" t="s">
        <v>951</v>
      </c>
      <c r="G655" s="20" t="s">
        <v>952</v>
      </c>
    </row>
  </sheetData>
  <autoFilter ref="A3:G655">
    <filterColumn colId="0">
      <filters>
        <filter val="Hessen"/>
      </filters>
    </filterColumn>
  </autoFilter>
  <hyperlinks>
    <hyperlink ref="G566" r:id="rId1"/>
    <hyperlink ref="G527" r:id="rId2"/>
    <hyperlink ref="G521" r:id="rId3"/>
    <hyperlink ref="G506" r:id="rId4"/>
    <hyperlink ref="G505" r:id="rId5"/>
    <hyperlink ref="G129" r:id="rId6"/>
    <hyperlink ref="G130" r:id="rId7"/>
    <hyperlink ref="G135" r:id="rId8"/>
    <hyperlink ref="G389" r:id="rId9"/>
    <hyperlink ref="G513" r:id="rId10"/>
    <hyperlink ref="G541" r:id="rId11"/>
    <hyperlink ref="G582" r:id="rId12"/>
    <hyperlink ref="G392" r:id="rId13"/>
    <hyperlink ref="G224" r:id="rId14"/>
    <hyperlink ref="G246" r:id="rId15"/>
    <hyperlink ref="G533" r:id="rId16"/>
    <hyperlink ref="G380" r:id="rId17"/>
    <hyperlink ref="G96" r:id="rId18"/>
    <hyperlink ref="G205" r:id="rId19"/>
    <hyperlink ref="G157" r:id="rId20"/>
    <hyperlink ref="G216" r:id="rId21"/>
    <hyperlink ref="G142" r:id="rId22"/>
    <hyperlink ref="G210" r:id="rId23"/>
    <hyperlink ref="G500" r:id="rId24"/>
    <hyperlink ref="G378" r:id="rId25"/>
    <hyperlink ref="G388" r:id="rId26"/>
    <hyperlink ref="G390" r:id="rId27"/>
    <hyperlink ref="G82" r:id="rId28"/>
    <hyperlink ref="G39" r:id="rId29"/>
    <hyperlink ref="G43" r:id="rId30"/>
    <hyperlink ref="G49" r:id="rId31"/>
    <hyperlink ref="G55" r:id="rId32"/>
    <hyperlink ref="G60" r:id="rId33"/>
    <hyperlink ref="G92" r:id="rId34"/>
    <hyperlink ref="G93" r:id="rId35"/>
    <hyperlink ref="G499" r:id="rId36"/>
    <hyperlink ref="G63" r:id="rId37"/>
    <hyperlink ref="G44" r:id="rId38"/>
    <hyperlink ref="G45" r:id="rId39"/>
    <hyperlink ref="G69" r:id="rId40"/>
    <hyperlink ref="G379" r:id="rId41"/>
    <hyperlink ref="G425" r:id="rId42"/>
    <hyperlink ref="G449" r:id="rId43"/>
    <hyperlink ref="G465" r:id="rId44"/>
    <hyperlink ref="G466" r:id="rId45"/>
    <hyperlink ref="G470" r:id="rId46"/>
    <hyperlink ref="G393" r:id="rId47"/>
    <hyperlink ref="G394" r:id="rId48"/>
    <hyperlink ref="G395" r:id="rId49"/>
    <hyperlink ref="G396" r:id="rId5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Liste EOK gesamt</vt:lpstr>
      <vt:lpstr>Tabelle1</vt:lpstr>
      <vt:lpstr>Liste EOK gesamt Kopie</vt:lpstr>
      <vt:lpstr>Tabelle für Auswertung</vt:lpstr>
      <vt:lpstr>'Liste EOK gesamt'!Druckbereich</vt:lpstr>
      <vt:lpstr>'Liste EOK gesamt Kopie'!Druckbereich</vt:lpstr>
      <vt:lpstr>'Liste EOK gesamt'!Drucktitel</vt:lpstr>
      <vt:lpstr>'Liste EOK gesamt Kopie'!Drucktitel</vt:lpstr>
      <vt:lpstr>'Liste EOK gesamt Kopie'!Gesamtliste</vt:lpstr>
      <vt:lpstr>Gesamtliste</vt:lpstr>
      <vt:lpstr>Status</vt:lpstr>
    </vt:vector>
  </TitlesOfParts>
  <Company>Bundesamt für Migration und Flüchtlinge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Kossin, Marie, 311</dc:creator>
  <cp:lastModifiedBy>Korn, Daniela, 81C</cp:lastModifiedBy>
  <cp:lastPrinted>2018-03-19T09:27:26Z</cp:lastPrinted>
  <dcterms:created xsi:type="dcterms:W3CDTF">2017-11-27T08:23:24Z</dcterms:created>
  <dcterms:modified xsi:type="dcterms:W3CDTF">2020-08-18T11:24:26Z</dcterms:modified>
</cp:coreProperties>
</file>